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28\2023\4to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externalReferences>
    <externalReference r:id="rId15"/>
  </externalReference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16">[1]Hidden_6!$A$1:$A$26</definedName>
    <definedName name="Hidden_621">Hidden_6!$A$1:$A$41</definedName>
    <definedName name="Hidden_720">[1]Hidden_7!$A$1:$A$41</definedName>
    <definedName name="Hidden_728">Hidden_7!$A$1:$A$32</definedName>
    <definedName name="Hidden_827">[1]Hidden_8!$A$1:$A$32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<sst xmlns="http://schemas.openxmlformats.org/spreadsheetml/2006/main" count="885" uniqueCount="398">
  <si>
    <t>47845</t>
  </si>
  <si>
    <t>TÍTULO</t>
  </si>
  <si>
    <t>NOMBRE CORTO</t>
  </si>
  <si>
    <t>DESCRIPCIÓN</t>
  </si>
  <si>
    <t>Procedimientos de adjudicación directa</t>
  </si>
  <si>
    <t>LTAIPG26F1_XXVIIIB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</si>
  <si>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</si>
  <si>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</si>
  <si>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</si>
  <si>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</si>
  <si>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</si>
  <si>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</si>
  <si>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</si>
  <si>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</si>
  <si>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</si>
  <si>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</si>
  <si>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</si>
  <si>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</si>
  <si>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</si>
  <si>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</si>
  <si>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</si>
  <si>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</si>
  <si>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</si>
  <si>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</si>
  <si>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</si>
  <si>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</si>
  <si>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</si>
  <si>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</si>
  <si>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</si>
  <si>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</si>
  <si>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</si>
  <si>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</si>
  <si>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</si>
  <si>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</si>
  <si>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</si>
  <si>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</si>
  <si>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</si>
  <si>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</si>
  <si>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</si>
  <si>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</si>
  <si>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</si>
  <si>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</si>
  <si>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</si>
  <si>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</si>
  <si>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</si>
  <si>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</si>
  <si>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</si>
  <si>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</si>
  <si>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</si>
  <si>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</si>
  <si>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</si>
  <si>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</si>
  <si>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</si>
  <si>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</si>
  <si>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</si>
  <si>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</si>
  <si>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</si>
  <si>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</si>
  <si>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</si>
  <si>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</si>
  <si>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</si>
  <si>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</si>
  <si>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</si>
  <si>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</si>
  <si>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</si>
  <si>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</si>
  <si>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</si>
  <si>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</si>
  <si>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</si>
  <si>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</si>
  <si>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</si>
  <si>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</si>
  <si>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</si>
  <si>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</si>
  <si>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</si>
  <si>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</si>
  <si>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</si>
  <si>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</si>
  <si>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</si>
  <si>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</si>
  <si>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</si>
  <si>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</si>
  <si>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</si>
  <si>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</si>
  <si>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</si>
  <si>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</si>
  <si>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</si>
  <si>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</si>
  <si>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</si>
  <si>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</si>
  <si>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</si>
  <si>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</si>
  <si>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</si>
  <si>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</si>
  <si>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</si>
  <si>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</si>
  <si>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</si>
  <si>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</si>
  <si>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</si>
  <si>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</si>
  <si>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</si>
  <si>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</si>
  <si>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</si>
  <si>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</si>
  <si>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</si>
  <si>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</si>
  <si>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</si>
  <si>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</si>
  <si>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</si>
  <si>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</si>
  <si>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</si>
  <si>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</si>
  <si>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</si>
  <si>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</si>
  <si>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</si>
  <si>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</si>
  <si>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</si>
  <si>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</si>
  <si>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</si>
  <si>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</si>
  <si>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</si>
  <si>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</si>
  <si>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</si>
  <si>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</si>
  <si>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</si>
  <si>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</si>
  <si>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</si>
  <si>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</si>
  <si>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</si>
  <si>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</si>
  <si>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</si>
  <si>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</si>
  <si>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</si>
  <si>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</si>
  <si>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</si>
  <si>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</si>
  <si>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</si>
  <si>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</si>
  <si>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</si>
  <si>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</si>
  <si>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</si>
  <si>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</si>
  <si>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</si>
  <si>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</si>
  <si>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</si>
  <si>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</si>
  <si>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</si>
  <si>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</si>
  <si>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</si>
  <si>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</si>
  <si>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</si>
  <si>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</si>
  <si>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</si>
  <si>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</si>
  <si>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</si>
  <si>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</si>
  <si>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</si>
  <si>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</si>
  <si>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</si>
  <si>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</si>
  <si>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</si>
  <si>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</si>
  <si>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</si>
  <si>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</si>
  <si>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</si>
  <si>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</si>
  <si>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</si>
  <si>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</si>
  <si>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</si>
  <si>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</si>
  <si>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</si>
  <si>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</si>
  <si>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</si>
  <si>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</si>
  <si>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</si>
  <si>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</si>
  <si>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</si>
  <si>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</si>
  <si>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</si>
  <si>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</si>
  <si>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</si>
  <si>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</si>
  <si>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</si>
  <si>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</si>
  <si>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</si>
  <si>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</si>
  <si>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</si>
  <si>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</si>
  <si>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</si>
  <si>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</si>
  <si>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</si>
  <si>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</si>
  <si>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</si>
  <si>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</si>
  <si>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</si>
  <si>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</si>
  <si>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</si>
  <si>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</si>
  <si>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</si>
  <si>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</si>
  <si>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</si>
  <si>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</si>
  <si>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</si>
  <si>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</si>
  <si>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</si>
  <si>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</si>
  <si>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</si>
  <si>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</si>
  <si>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</si>
  <si>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</si>
  <si>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</si>
  <si>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</si>
  <si>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</si>
  <si>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</si>
  <si>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</si>
  <si>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</si>
  <si>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</si>
  <si>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</si>
  <si>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</si>
  <si>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</si>
  <si>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</si>
  <si>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</si>
  <si>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</si>
  <si>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</si>
  <si>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</si>
  <si>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</si>
  <si>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</si>
  <si>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</si>
  <si>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</si>
  <si>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</si>
  <si>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</si>
  <si>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</si>
  <si>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</si>
  <si>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</si>
  <si>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</si>
  <si>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</si>
  <si>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</si>
  <si>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</si>
  <si>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</si>
  <si>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</si>
  <si>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</si>
  <si>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</si>
  <si>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</si>
  <si>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</si>
  <si>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</si>
  <si>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</si>
  <si>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</si>
  <si>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</si>
  <si>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</si>
  <si>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</si>
  <si>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</si>
  <si>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</si>
  <si>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</si>
  <si>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</si>
  <si>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</si>
  <si>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</si>
  <si>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</si>
  <si>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</si>
  <si>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</si>
  <si>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</si>
  <si>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</si>
  <si>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</si>
  <si>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</si>
  <si>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</si>
  <si>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</si>
  <si>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</si>
  <si>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</si>
  <si>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</si>
  <si>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</si>
  <si>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</si>
  <si>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</si>
  <si>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</si>
  <si>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</si>
  <si>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</si>
  <si>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</si>
  <si>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</si>
  <si>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</si>
  <si>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</si>
  <si>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</si>
  <si>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</si>
  <si>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</si>
  <si>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</si>
  <si>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</si>
  <si>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</si>
  <si>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</si>
  <si>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</si>
  <si>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</si>
  <si>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</si>
  <si>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</si>
  <si>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</si>
  <si>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</si>
  <si>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</si>
  <si>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</si>
  <si>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SAPAF/GTO/AD/SROP/2023-32</t>
  </si>
  <si>
    <t>SAPAF/GTO/AD/SROP/2023-33</t>
  </si>
  <si>
    <t xml:space="preserve">SAPAF/GTO/AD/AP/2023-38 </t>
  </si>
  <si>
    <t>SAPAF/GTO/AD/ALC/2023-30</t>
  </si>
  <si>
    <t>SAPAF/GTO/AD/ALC/2023-31</t>
  </si>
  <si>
    <t>SAPAF/GTO/AD/CP/2023-35</t>
  </si>
  <si>
    <t>SAPAF/GTO/AD/ALC/2023-36</t>
  </si>
  <si>
    <t>SAPAF/GTO/AD/ALC/2023-37</t>
  </si>
  <si>
    <t>SAPAF/GTO/AD/SROP/2023-39</t>
  </si>
  <si>
    <t>SAPAF/GTO/AD/SROP/2023-40</t>
  </si>
  <si>
    <t>SAPAF/GTO/AD/SROP/2023-41</t>
  </si>
  <si>
    <t>Ley De Obra Pública Y Servicios Relacionados Con La Misma Para El Estado Y Los Municipios De Guanajuato</t>
  </si>
  <si>
    <t>https://www.sapaf.gob.mx/pdf/Transparencia 2023/Fracc. 28/4toTrimestre/Anexos/.PDF</t>
  </si>
  <si>
    <t>PROYECTOS EJECUTIVOS PARA LA CONSTRUCCION DE DRENAJE SANITARIO, REHABILITACION DE DRENAJE SANITARIO EN LOCALIDAD JESUS DEL MONTE (EL TALAYOTE), CALLE ELIAS PEREZ GIL Y AMPLIACION DE DRENAJE SANITARIO LOCALIDAD EL MEZQUITILLO, CALLE LA CANDELARIA Y PRIVADA LA CANDELARIA EN EL MUNICIPIO DE SAN FRANCISCO DEL RINCON, GTO.”</t>
  </si>
  <si>
    <t>PROYECTOS EJECUTIVOS DE TANQUE ELEVADO METALICO Y REHABILITACION, EQUIPAMIENTO, ELECTRIFICACION Y AUTOMATIZACION DEL POZO EN LA FERIA, AMPLIACION DE RED DE AGUA ENTUBADA Y AMPLIACION DE DRENAJE SANITARIO EN EL MUNICIPIO DE SAN FRANCISCO DEL RINCON, LOCALIDAD EJIDO BARRIO DE GUADALUPE (OJO DE AGUA) CALLE BLVD. JUVENTINO ROSAS (PARQUE DEL RIO-PREDIO DESTINADO PARA FERIA MUNICIPAL</t>
  </si>
  <si>
    <t>CONSTRUCCION DE SIFONES DE TUBERIA DE ACERO PARA LINEA DE IMPULSION, EN LOS PUENTES RIO SANTIAGO Y GUADALUPE VICTORIA II</t>
  </si>
  <si>
    <t>REHABILITACION DE ALCANTARILLADO SANITARIO CALLE TOMAS PADILLA TRAMO CALLE NARCISO MENDOZA A BLVD JOSEFA ORTIZ DE DOMINGUEZ.</t>
  </si>
  <si>
    <t>REHABILITACION DE DRENAJE SANITARIO SOBRE LA CALLE CORRALES AYALA, EN TRAMO BLVD FRANCISCO HERNANDEZ A BLVD LUCAS GAVILAN, EN LA COLONIA SAN MIGUEL, EN EL MUNICIPIO DE SAN FRANCISCO DEL RINCON, GTO.</t>
  </si>
  <si>
    <t>CONSTRUCCION DE BARDA PERIMETRAL PARA REUBICACION DEL POZO No. 9, EN COLONIAL DEL VALLE</t>
  </si>
  <si>
    <t>REHABILITACION DE COLECTOR SANITARIO EN LIBRAMIENTO SUR TRAMO DE CALLE REYES A POZO INTERMEDIO</t>
  </si>
  <si>
    <t>REHABILITACION DE DRENAJE SANITARIO EN CALLE CALZADA DE GUADALUPE Y PLAZA PRINCIPAL DE LA LOCALIDAD BARRIO DE GUADALUPE</t>
  </si>
  <si>
    <t>ANÁLISIS COSTO-EFICIENCIA PARA LA CONSTRUCCION DE COLECTOR SANITARIO Y PLANTA DE TRATAMIENTO EN LAS LOCALIDADES DEL MAGUEY Y SAN ROQUE DE TORRES DEL MUNICIPIO DE SAN FRANCISCO DEL RINCON GUANAJUATO</t>
  </si>
  <si>
    <t>PROYECTOS EJECUTIVOS PARA LA CONSTRUCCION DE ALCANTARILLADO SANITARIO, RED DE DISTRIBUCION DE AGUA POTABLE Y ALCANTARILLADO PLUVIAL DE LA CALLE OLMO TRAMO LIBRAMIENTO SUR A BLVD. LAS PALMAS EN EL MUNICIPIO DE SAN FRANCISCO DEL RINCON, GTO</t>
  </si>
  <si>
    <t>PROYECTOS EJECUTIVOS PARA LA CONSTRUCCION DE ALCANTARILLADO SANITARIO, RED DE DISTRIBUCION DE AGUA POTABLE Y ALCANTARILLADO PLUVIAL DE LA CALLE VERACRUZ TRAMO CALLE PINO A LIBRAMIENO SUR, COL. MONTE VERDE, EN LA CABECERA MUNICIPAL, EN EL MUNICIPIO DE SAN FRANCISCO DEL RINCON, GTO</t>
  </si>
  <si>
    <t>https://www.sapaf.gob.mx/pdf/Transparencia 2023/Fracc. 28/4toTrimestre/Anexos/32.-SAPAF-GTO-AD-SROP-2023-32-DRENAJE-SATINAT.EL-MEZQUITILLO,CALLE-CANDELARIA.PDF</t>
  </si>
  <si>
    <t>https://www.sapaf.gob.mx/pdf/Transparencia 2023/Fracc. 28/4toTrimestre/Anexos/33.-SAPF-GTO-AD-SROP-2023-33-PROYECTOS-EJEC.TANQUE-ELEVADO-PREDIO-FERIA-MPAL.PDF</t>
  </si>
  <si>
    <t>https://www.sapaf.gob.mx/pdf/Transparencia 2023/Fracc. 28/4toTrimestre/Anexos/38.-SAPAF-GTO-AD-AP-2023-38-PUENTES-RIO-SANTIAGO-Y-GPE-VICT.PDF</t>
  </si>
  <si>
    <t>https://www.sapaf.gob.mx/pdf/Transparencia 2023/Fracc. 28/4toTrimestre/Anexos/30.-SAPAF-GTO-AD-ALC-2023-30 REHABIL.ALCANT.SAN.TOMAS-PADILLA.PDF</t>
  </si>
  <si>
    <t>https://www.sapaf.gob.mx/pdf/Transparencia 2023/Fracc. 28/4toTrimestre/Anexos/31.-SAPAF-GTO-AD-ALC-2023-31-REHABIL.-DRENAJE-SANT.-CALLE-CORRALES-AYALA.PDF</t>
  </si>
  <si>
    <t>https://www.sapaf.gob.mx/pdf/Transparencia 2023/Fracc. 28/4toTrimestre/Anexos/35.-SAPAF-GTO-AD-CP-2023-35-BARDA-PERIMETRAL-POZO-9-COLONIAL-DEL-VALLE.PDF</t>
  </si>
  <si>
    <t>https://www.sapaf.gob.mx/pdf/Transparencia 2023/Fracc. 28/4toTrimestre/Anexos/36.-SAPAF-GTO-AD-ALC-2023-36-CALLE-REYES-A-POZO-INTERMEDIO.PDF</t>
  </si>
  <si>
    <t>https://www.sapaf.gob.mx/pdf/Transparencia 2023/Fracc. 28/4toTrimestre/Anexos/37.-SAPAF-GTO-AD-ALC-2023-37-BARRIO-DE- GUADALUPE.PDF</t>
  </si>
  <si>
    <t xml:space="preserve">MA. DE LA LUZ </t>
  </si>
  <si>
    <t xml:space="preserve">HERNANDEZ </t>
  </si>
  <si>
    <t>RAZO</t>
  </si>
  <si>
    <t>CONSULTORIA EN SISTEMAS HIDRAULICOS HERRAZ, S.A. DE C.V.</t>
  </si>
  <si>
    <t xml:space="preserve">JULIETA EDITH </t>
  </si>
  <si>
    <t xml:space="preserve">VILLAFAÑA </t>
  </si>
  <si>
    <t>ROCHA</t>
  </si>
  <si>
    <t>ANTARES CONSULTORES EN INGENIERIA S.C</t>
  </si>
  <si>
    <t xml:space="preserve">RAYMUNDO </t>
  </si>
  <si>
    <t>VELÁZQUEZ</t>
  </si>
  <si>
    <t xml:space="preserve"> DÍAZ</t>
  </si>
  <si>
    <t>ARQ. RAYMUNDO VELÁZQUEZ DÍAZ</t>
  </si>
  <si>
    <t xml:space="preserve">ARMANDO </t>
  </si>
  <si>
    <t xml:space="preserve">ARRIAGA </t>
  </si>
  <si>
    <t xml:space="preserve">CARMONA </t>
  </si>
  <si>
    <t>ENLACE CONSTRUCTIVO S.A DE C.V.</t>
  </si>
  <si>
    <t>JOSE DE JESUS</t>
  </si>
  <si>
    <t xml:space="preserve"> SALDAÑA </t>
  </si>
  <si>
    <t xml:space="preserve">SANCHEZ </t>
  </si>
  <si>
    <t xml:space="preserve">JOSE DE JESUS SALDAÑA SANCHEZ </t>
  </si>
  <si>
    <t xml:space="preserve">FRANCISCO </t>
  </si>
  <si>
    <t>ARRIAGA</t>
  </si>
  <si>
    <t xml:space="preserve"> CARMONA</t>
  </si>
  <si>
    <t>ARQ. FRANCISCO ARRIAGA CARMONA.</t>
  </si>
  <si>
    <t xml:space="preserve">EDGAR ADRIÁN </t>
  </si>
  <si>
    <t xml:space="preserve">GUTIERREZ </t>
  </si>
  <si>
    <t>VALVIERRA</t>
  </si>
  <si>
    <t>DESARROLLADORA SILMAR, S.A. DE C.V.</t>
  </si>
  <si>
    <t>CSH160219GH3</t>
  </si>
  <si>
    <t>ACI051201VD2</t>
  </si>
  <si>
    <t>VEDR820223S3A</t>
  </si>
  <si>
    <t>ECO030212416</t>
  </si>
  <si>
    <r>
      <t xml:space="preserve"> </t>
    </r>
    <r>
      <rPr>
        <b/>
        <sz val="8"/>
        <color indexed="8"/>
        <rFont val="Arial"/>
        <family val="2"/>
      </rPr>
      <t>SASJ531114150</t>
    </r>
  </si>
  <si>
    <t>AICF7602095U5</t>
  </si>
  <si>
    <t>DSI140611KV7</t>
  </si>
  <si>
    <t>OCEANO INDICO</t>
  </si>
  <si>
    <t xml:space="preserve">  VILLAS JACARANDAS I</t>
  </si>
  <si>
    <t xml:space="preserve">LEON </t>
  </si>
  <si>
    <t>NA</t>
  </si>
  <si>
    <t xml:space="preserve">RAFAEL DÁVALOS </t>
  </si>
  <si>
    <t>MINERAL DE LA HACIENDA</t>
  </si>
  <si>
    <t>GUANAJUATO</t>
  </si>
  <si>
    <t xml:space="preserve">10 DE MAYO </t>
  </si>
  <si>
    <t>LAS CRUCITAS</t>
  </si>
  <si>
    <t>SAN FRANCISCO DEL RINCON</t>
  </si>
  <si>
    <t xml:space="preserve">CIRCUITO DEL VIENTO </t>
  </si>
  <si>
    <t>PRADERAS DE AGUA AZUL</t>
  </si>
  <si>
    <t xml:space="preserve">FEDERICO MEDRANO </t>
  </si>
  <si>
    <t>ZONA CENTRO</t>
  </si>
  <si>
    <t xml:space="preserve">AGUASCALIENTES </t>
  </si>
  <si>
    <t xml:space="preserve"> MORELOS</t>
  </si>
  <si>
    <t xml:space="preserve">GPE VICTORIA </t>
  </si>
  <si>
    <t xml:space="preserve">EL LLANO </t>
  </si>
  <si>
    <t>Gerencia Tecnica y Operativa</t>
  </si>
  <si>
    <t>MNX</t>
  </si>
  <si>
    <t>N/A</t>
  </si>
  <si>
    <t>Transferencia Bancaria</t>
  </si>
  <si>
    <t>Recursos Propios</t>
  </si>
  <si>
    <t>Financiamiento Interno</t>
  </si>
  <si>
    <t>https://www.sapaf.gob.mx/pdf/Transparencia 2023/Fracc. 28/4toTrimestre/Anexos/OCT-DIC2023.pdf</t>
  </si>
  <si>
    <t xml:space="preserve"> LOCALIDAD JESUS DEL MONTE (EL TALAYOTE), CALLE ELIAS PEREZ GIL Y OCALIDAD EL MEZQUITILLO, CALLE LA CANDELARIA Y PRIVADA LA CANDELARIA EN EL MUNICIPIO DE SAN FRANCISCO DEL RINCON, GTO.</t>
  </si>
  <si>
    <t>LOCALIDAD EJIDO BARRIO DE GUADALUPE (OJO DE AGUA) CALLE BLVD. JUVENTINO ROSAS (PARQUE DEL RIO-PREDIO DESTINADO PARA FERIA MUNICIPAL</t>
  </si>
  <si>
    <t>LIBRAMIENTO SUR</t>
  </si>
  <si>
    <t>CALLE TOMAS PADILLA TRAMO CALLE NARCISO MENDOZA A BLVD JOSEFA ORTIZ DE DOMINGUEZ.</t>
  </si>
  <si>
    <t>CALLE CORRALES AYALA, EN TRAMO BLVD FRANCISCO HERNANDEZ A BLVD LUCAS GAVILAN, EN LA COLONIA SAN MIGUEL</t>
  </si>
  <si>
    <t>LIBRAMIENTO SUR TRAMO DE CALLE REYES A POZO INTERMEDIO</t>
  </si>
  <si>
    <t>CALLE CALZADA DE GUADALUPE Y PLAZA PRINCIPAL DE LA LOCALIDAD BARRIO DE GUADALUPE</t>
  </si>
  <si>
    <t>LOCALIDADES DEL MAGUEY Y SAN ROQUE DE TORRES DEL MUNICIPIO DE SAN FRANCISCO DEL RINCON GUANAJUATO</t>
  </si>
  <si>
    <t>CALLE OLMO TRAMO LIBRAMIENTO SUR A BLVD. LAS PALMAS EN EL MUNICIPIO DE SAN FRANCISCO DEL RINCON, GTO</t>
  </si>
  <si>
    <t>CALLE VERACRUZ TRAMO CALLE PINO A LIBRAMIENO SUR, COL. MONTE VERDE, EN LA CABECERA MUNICIPAL, EN EL MUNICIPIO DE SAN FRANCISCO DEL RINCON, GTO</t>
  </si>
  <si>
    <t>No se tiene el documento en el hipervinculo, se encuentra en proceso de firmas para su validación.</t>
  </si>
  <si>
    <t>Hay hipervinculos que no se cuenta con la información.</t>
  </si>
  <si>
    <t>SAPAF.Gerencia Tecnica y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</si>
</sst>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b/>
      <i/>
      <sz val="9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6" fillId="0" borderId="1" xfId="0" applyFont="1" applyFill="1" applyBorder="1"/>
    <xf numFmtId="0" fontId="0" fillId="0" borderId="0" xfId="0" applyFill="1"/>
    <xf numFmtId="0" fontId="0" fillId="3" borderId="1" xfId="0" applyFill="1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5" borderId="1" xfId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GERENCIA%20TECNICA%20Y%20OPERATIVA\TECNICO%202020\01%20TRANSPARENCIA\WEB%202020\4to%202020\FRACC%2032_GTO\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f.gob.mx/pdf/Transparencia%202023/Fracc.%2028/4toTrimestre/Anexos/32.-SAPAF-GTO-AD-SROP-2023-32-DRENAJE-SATINAT.EL-MEZQUITILLO,CALLE-CANDELARIA.PDF" TargetMode="External"/><Relationship Id="rId18" Type="http://schemas.openxmlformats.org/officeDocument/2006/relationships/hyperlink" Target="https://www.sapaf.gob.mx/pdf/Transparencia%202023/Fracc.%2028/4toTrimestre/Anexos/31.-SAPAF-GTO-AD-ALC-2023-31-REHABIL.-DRENAJE-SANT.-CALLE-CORRALES-AYALA.PDF" TargetMode="External"/><Relationship Id="rId26" Type="http://schemas.openxmlformats.org/officeDocument/2006/relationships/hyperlink" Target="https://www.sapaf.gob.mx/pdf/Transparencia%202023/Fracc.%2028/4toTrimestre/Anexos/OCT-DIC2023.pdf" TargetMode="External"/><Relationship Id="rId39" Type="http://schemas.openxmlformats.org/officeDocument/2006/relationships/hyperlink" Target="https://www.sapaf.gob.mx/pdf/Transparencia%202023/Fracc.%2028/4toTrimestre/Anexos/OCT-DIC2023.pdf" TargetMode="External"/><Relationship Id="rId21" Type="http://schemas.openxmlformats.org/officeDocument/2006/relationships/hyperlink" Target="https://www.sapaf.gob.mx/pdf/Transparencia%202023/Fracc.%2028/4toTrimestre/Anexos/37.-SAPAF-GTO-AD-ALC-2023-37-BARRIO-DE-%20GUADALUPE.PDF" TargetMode="External"/><Relationship Id="rId34" Type="http://schemas.openxmlformats.org/officeDocument/2006/relationships/hyperlink" Target="https://www.sapaf.gob.mx/pdf/Transparencia%202023/Fracc.%2028/4toTrimestre/Anexos/OCT-DIC2023.pdf" TargetMode="External"/><Relationship Id="rId42" Type="http://schemas.openxmlformats.org/officeDocument/2006/relationships/hyperlink" Target="https://www.sapaf.gob.mx/pdf/Transparencia%202023/Fracc.%2028/4toTrimestre/Anexos/OCT-DIC2023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sapaf.gob.mx/pdf/Transparencia%202023/Fracc.%2028/4toTrimestre/Anexos/35.-SAPAF-GTO-AD-CP-2023-35-BARDA-PERIMETRAL-POZO-9-COLONIAL-DEL-VALLE.PDF" TargetMode="External"/><Relationship Id="rId2" Type="http://schemas.openxmlformats.org/officeDocument/2006/relationships/hyperlink" Target="https://www.sapaf.gob.mx/pdf/Transparencia%202023/Fracc.%2027/4toTrimestre/Anexos/.PDF" TargetMode="External"/><Relationship Id="rId16" Type="http://schemas.openxmlformats.org/officeDocument/2006/relationships/hyperlink" Target="https://www.sapaf.gob.mx/pdf/Transparencia%202023/Fracc.%2028/4toTrimestre/Anexos/38.-SAPAF-GTO-AD-AP-2023-38-PUENTES-RIO-SANTIAGO-Y-GPE-VICT.PDF" TargetMode="External"/><Relationship Id="rId29" Type="http://schemas.openxmlformats.org/officeDocument/2006/relationships/hyperlink" Target="https://www.sapaf.gob.mx/pdf/Transparencia%202023/Fracc.%2028/4toTrimestre/Anexos/OCT-DIC2023.pdf" TargetMode="External"/><Relationship Id="rId1" Type="http://schemas.openxmlformats.org/officeDocument/2006/relationships/hyperlink" Target="https://www.sapaf.gob.mx/pdf/Transparencia%202023/Fracc.%2028/4toTrimestre/Anexos/32.-SAPAF-GTO-AD-SROP-2023-32-DRENAJE-SATINAT.EL-MEZQUITILLO,CALLE-CANDELARIA.PDF" TargetMode="External"/><Relationship Id="rId6" Type="http://schemas.openxmlformats.org/officeDocument/2006/relationships/hyperlink" Target="https://www.sapaf.gob.mx/pdf/Transparencia%202023/Fracc.%2028/4toTrimestre/Anexos/31.-SAPAF-GTO-AD-ALC-2023-31-REHABIL.-DRENAJE-SANT.-CALLE-CORRALES-AYALA.PDF" TargetMode="External"/><Relationship Id="rId11" Type="http://schemas.openxmlformats.org/officeDocument/2006/relationships/hyperlink" Target="https://www.sapaf.gob.mx/pdf/Transparencia%202023/Fracc.%2028/4toTrimestre/Anexos/.PDF" TargetMode="External"/><Relationship Id="rId24" Type="http://schemas.openxmlformats.org/officeDocument/2006/relationships/hyperlink" Target="https://www.sapaf.gob.mx/pdf/Transparencia%202023/Fracc.%2028/4toTrimestre/Anexos/.PDF" TargetMode="External"/><Relationship Id="rId32" Type="http://schemas.openxmlformats.org/officeDocument/2006/relationships/hyperlink" Target="https://www.sapaf.gob.mx/pdf/Transparencia%202023/Fracc.%2028/4toTrimestre/Anexos/OCT-DIC2023.pdf" TargetMode="External"/><Relationship Id="rId37" Type="http://schemas.openxmlformats.org/officeDocument/2006/relationships/hyperlink" Target="https://www.sapaf.gob.mx/pdf/Transparencia%202023/Fracc.%2028/4toTrimestre/Anexos/OCT-DIC2023.pdf" TargetMode="External"/><Relationship Id="rId40" Type="http://schemas.openxmlformats.org/officeDocument/2006/relationships/hyperlink" Target="https://www.sapaf.gob.mx/pdf/Transparencia%202023/Fracc.%2028/4toTrimestre/Anexos/OCT-DIC2023.pdf" TargetMode="External"/><Relationship Id="rId45" Type="http://schemas.openxmlformats.org/officeDocument/2006/relationships/hyperlink" Target="https://www.sapaf.gob.mx/pdf/Transparencia%202023/Fracc.%2028/4toTrimestre/Anexos/OCT-DIC2023.pdf" TargetMode="External"/><Relationship Id="rId5" Type="http://schemas.openxmlformats.org/officeDocument/2006/relationships/hyperlink" Target="https://www.sapaf.gob.mx/pdf/Transparencia%202023/Fracc.%2028/4toTrimestre/Anexos/30.-SAPAF-GTO-AD-ALC-2023-30%20REHABIL.ALCANT.SAN.TOMAS-PADILLA.PDF" TargetMode="External"/><Relationship Id="rId15" Type="http://schemas.openxmlformats.org/officeDocument/2006/relationships/hyperlink" Target="https://www.sapaf.gob.mx/pdf/Transparencia%202023/Fracc.%2028/4toTrimestre/Anexos/33.-SAPF-GTO-AD-SROP-2023-33-PROYECTOS-EJEC.TANQUE-ELEVADO-PREDIO-FERIA-MPAL.PDF" TargetMode="External"/><Relationship Id="rId23" Type="http://schemas.openxmlformats.org/officeDocument/2006/relationships/hyperlink" Target="https://www.sapaf.gob.mx/pdf/Transparencia%202023/Fracc.%2028/4toTrimestre/Anexos/.PDF" TargetMode="External"/><Relationship Id="rId28" Type="http://schemas.openxmlformats.org/officeDocument/2006/relationships/hyperlink" Target="https://www.sapaf.gob.mx/pdf/Transparencia%202023/Fracc.%2028/4toTrimestre/Anexos/OCT-DIC2023.pdf" TargetMode="External"/><Relationship Id="rId36" Type="http://schemas.openxmlformats.org/officeDocument/2006/relationships/hyperlink" Target="https://www.sapaf.gob.mx/pdf/Transparencia%202023/Fracc.%2028/4toTrimestre/Anexos/OCT-DIC2023.pdf" TargetMode="External"/><Relationship Id="rId10" Type="http://schemas.openxmlformats.org/officeDocument/2006/relationships/hyperlink" Target="https://www.sapaf.gob.mx/pdf/Transparencia%202023/Fracc.%2028/4toTrimestre/Anexos/.PDF" TargetMode="External"/><Relationship Id="rId19" Type="http://schemas.openxmlformats.org/officeDocument/2006/relationships/hyperlink" Target="https://www.sapaf.gob.mx/pdf/Transparencia%202023/Fracc.%2028/4toTrimestre/Anexos/35.-SAPAF-GTO-AD-CP-2023-35-BARDA-PERIMETRAL-POZO-9-COLONIAL-DEL-VALLE.PDF" TargetMode="External"/><Relationship Id="rId31" Type="http://schemas.openxmlformats.org/officeDocument/2006/relationships/hyperlink" Target="https://www.sapaf.gob.mx/pdf/Transparencia%202023/Fracc.%2028/4toTrimestre/Anexos/OCT-DIC2023.pdf" TargetMode="External"/><Relationship Id="rId44" Type="http://schemas.openxmlformats.org/officeDocument/2006/relationships/hyperlink" Target="https://www.sapaf.gob.mx/pdf/Transparencia%202023/Fracc.%2028/4toTrimestre/Anexos/OCT-DIC2023.pdf" TargetMode="External"/><Relationship Id="rId4" Type="http://schemas.openxmlformats.org/officeDocument/2006/relationships/hyperlink" Target="https://www.sapaf.gob.mx/pdf/Transparencia%202023/Fracc.%2028/4toTrimestre/Anexos/38.-SAPAF-GTO-AD-AP-2023-38-PUENTES-RIO-SANTIAGO-Y-GPE-VICT.PDF" TargetMode="External"/><Relationship Id="rId9" Type="http://schemas.openxmlformats.org/officeDocument/2006/relationships/hyperlink" Target="https://www.sapaf.gob.mx/pdf/Transparencia%202023/Fracc.%2028/4toTrimestre/Anexos/37.-SAPAF-GTO-AD-ALC-2023-37-BARRIO-DE-%20GUADALUPE.PDF" TargetMode="External"/><Relationship Id="rId14" Type="http://schemas.openxmlformats.org/officeDocument/2006/relationships/hyperlink" Target="https://www.sapaf.gob.mx/pdf/Transparencia%202023/Fracc.%2027/4toTrimestre/Anexos/.PDF" TargetMode="External"/><Relationship Id="rId22" Type="http://schemas.openxmlformats.org/officeDocument/2006/relationships/hyperlink" Target="https://www.sapaf.gob.mx/pdf/Transparencia%202023/Fracc.%2028/4toTrimestre/Anexos/.PDF" TargetMode="External"/><Relationship Id="rId27" Type="http://schemas.openxmlformats.org/officeDocument/2006/relationships/hyperlink" Target="https://www.sapaf.gob.mx/pdf/Transparencia%202023/Fracc.%2028/4toTrimestre/Anexos/OCT-DIC2023.pdf" TargetMode="External"/><Relationship Id="rId30" Type="http://schemas.openxmlformats.org/officeDocument/2006/relationships/hyperlink" Target="https://www.sapaf.gob.mx/pdf/Transparencia%202023/Fracc.%2028/4toTrimestre/Anexos/OCT-DIC2023.pdf" TargetMode="External"/><Relationship Id="rId35" Type="http://schemas.openxmlformats.org/officeDocument/2006/relationships/hyperlink" Target="https://www.sapaf.gob.mx/pdf/Transparencia%202023/Fracc.%2028/4toTrimestre/Anexos/OCT-DIC2023.pdf" TargetMode="External"/><Relationship Id="rId43" Type="http://schemas.openxmlformats.org/officeDocument/2006/relationships/hyperlink" Target="https://www.sapaf.gob.mx/pdf/Transparencia%202023/Fracc.%2028/4toTrimestre/Anexos/OCT-DIC2023.pdf" TargetMode="External"/><Relationship Id="rId8" Type="http://schemas.openxmlformats.org/officeDocument/2006/relationships/hyperlink" Target="https://www.sapaf.gob.mx/pdf/Transparencia%202023/Fracc.%2028/4toTrimestre/Anexos/36.-SAPAF-GTO-AD-ALC-2023-36-CALLE-REYES-A-POZO-INTERMEDIO.PDF" TargetMode="External"/><Relationship Id="rId3" Type="http://schemas.openxmlformats.org/officeDocument/2006/relationships/hyperlink" Target="https://www.sapaf.gob.mx/pdf/Transparencia%202023/Fracc.%2028/4toTrimestre/Anexos/33.-SAPF-GTO-AD-SROP-2023-33-PROYECTOS-EJEC.TANQUE-ELEVADO-PREDIO-FERIA-MPAL.PDF" TargetMode="External"/><Relationship Id="rId12" Type="http://schemas.openxmlformats.org/officeDocument/2006/relationships/hyperlink" Target="https://www.sapaf.gob.mx/pdf/Transparencia%202023/Fracc.%2028/4toTrimestre/Anexos/.PDF" TargetMode="External"/><Relationship Id="rId17" Type="http://schemas.openxmlformats.org/officeDocument/2006/relationships/hyperlink" Target="https://www.sapaf.gob.mx/pdf/Transparencia%202023/Fracc.%2028/4toTrimestre/Anexos/30.-SAPAF-GTO-AD-ALC-2023-30%20REHABIL.ALCANT.SAN.TOMAS-PADILLA.PDF" TargetMode="External"/><Relationship Id="rId25" Type="http://schemas.openxmlformats.org/officeDocument/2006/relationships/hyperlink" Target="https://www.sapaf.gob.mx/pdf/Transparencia%202023/Fracc.%2028/4toTrimestre/Anexos/OCT-DIC2023.pdf" TargetMode="External"/><Relationship Id="rId33" Type="http://schemas.openxmlformats.org/officeDocument/2006/relationships/hyperlink" Target="https://www.sapaf.gob.mx/pdf/Transparencia%202023/Fracc.%2028/4toTrimestre/Anexos/OCT-DIC2023.pdf" TargetMode="External"/><Relationship Id="rId38" Type="http://schemas.openxmlformats.org/officeDocument/2006/relationships/hyperlink" Target="https://www.sapaf.gob.mx/pdf/Transparencia%202023/Fracc.%2028/4toTrimestre/Anexos/OCT-DIC2023.pdf" TargetMode="External"/><Relationship Id="rId46" Type="http://schemas.openxmlformats.org/officeDocument/2006/relationships/hyperlink" Target="https://www.sapaf.gob.mx/pdf/Transparencia%202023/Fracc.%2028/4toTrimestre/Anexos/OCT-DIC2023.pdf" TargetMode="External"/><Relationship Id="rId20" Type="http://schemas.openxmlformats.org/officeDocument/2006/relationships/hyperlink" Target="https://www.sapaf.gob.mx/pdf/Transparencia%202023/Fracc.%2028/4toTrimestre/Anexos/36.-SAPAF-GTO-AD-ALC-2023-36-CALLE-REYES-A-POZO-INTERMEDIO.PDF" TargetMode="External"/><Relationship Id="rId41" Type="http://schemas.openxmlformats.org/officeDocument/2006/relationships/hyperlink" Target="https://www.sapaf.gob.mx/pdf/Transparencia%202023/Fracc.%2028/4toTrimestre/Anexos/OCT-DIC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"/>
  <sheetViews>
    <sheetView tabSelected="1" topLeftCell="BK9" zoomScale="70" zoomScaleNormal="70" workbookViewId="0">
      <selection activeCell="BS9" sqref="B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8" hidden="1" x14ac:dyDescent="0.25">
      <c r="A1" t="s">
        <v>0</v>
      </c>
    </row>
    <row r="2" spans="1:6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8" x14ac:dyDescent="0.25">
      <c r="A6" s="23" t="s">
        <v>83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8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8" ht="390" x14ac:dyDescent="0.25">
      <c r="A8" s="8">
        <v>2023</v>
      </c>
      <c r="B8" s="15">
        <v>45200</v>
      </c>
      <c r="C8" s="15">
        <v>45291</v>
      </c>
      <c r="D8" s="7" t="s">
        <v>151</v>
      </c>
      <c r="E8" s="7" t="s">
        <v>154</v>
      </c>
      <c r="F8" s="7" t="s">
        <v>158</v>
      </c>
      <c r="G8" s="7" t="s">
        <v>293</v>
      </c>
      <c r="H8" s="12" t="s">
        <v>304</v>
      </c>
      <c r="I8" s="16" t="s">
        <v>317</v>
      </c>
      <c r="J8" s="5" t="s">
        <v>306</v>
      </c>
      <c r="K8" s="7">
        <v>1</v>
      </c>
      <c r="L8" s="7" t="s">
        <v>325</v>
      </c>
      <c r="M8" s="7" t="s">
        <v>326</v>
      </c>
      <c r="N8" s="7" t="s">
        <v>327</v>
      </c>
      <c r="O8" s="5" t="s">
        <v>328</v>
      </c>
      <c r="P8" s="7" t="s">
        <v>161</v>
      </c>
      <c r="Q8" s="7" t="s">
        <v>353</v>
      </c>
      <c r="R8" s="7" t="s">
        <v>168</v>
      </c>
      <c r="S8" s="7" t="s">
        <v>360</v>
      </c>
      <c r="T8" s="7">
        <v>208</v>
      </c>
      <c r="U8" s="7">
        <v>158</v>
      </c>
      <c r="V8" s="7" t="s">
        <v>193</v>
      </c>
      <c r="W8" s="7" t="s">
        <v>361</v>
      </c>
      <c r="X8" s="7">
        <v>110200001</v>
      </c>
      <c r="Y8" s="7" t="s">
        <v>362</v>
      </c>
      <c r="Z8" s="7">
        <v>20</v>
      </c>
      <c r="AA8" s="7" t="s">
        <v>362</v>
      </c>
      <c r="AB8" s="7">
        <v>11</v>
      </c>
      <c r="AC8" s="7" t="s">
        <v>230</v>
      </c>
      <c r="AD8" s="7">
        <v>37550</v>
      </c>
      <c r="AE8" s="7" t="s">
        <v>363</v>
      </c>
      <c r="AF8" s="7" t="s">
        <v>363</v>
      </c>
      <c r="AG8" s="7" t="s">
        <v>363</v>
      </c>
      <c r="AH8" s="7" t="s">
        <v>363</v>
      </c>
      <c r="AI8" s="8" t="s">
        <v>378</v>
      </c>
      <c r="AJ8" s="8" t="s">
        <v>378</v>
      </c>
      <c r="AK8" s="7" t="s">
        <v>293</v>
      </c>
      <c r="AL8" s="9">
        <v>45177</v>
      </c>
      <c r="AM8" s="15">
        <v>45180</v>
      </c>
      <c r="AN8" s="15">
        <v>45209</v>
      </c>
      <c r="AO8" s="7">
        <v>457210.28</v>
      </c>
      <c r="AP8" s="7">
        <v>530363.92000000004</v>
      </c>
      <c r="AQ8" s="8">
        <v>0</v>
      </c>
      <c r="AR8" s="8">
        <v>3677923.8</v>
      </c>
      <c r="AS8" s="8" t="s">
        <v>379</v>
      </c>
      <c r="AT8" s="8" t="s">
        <v>380</v>
      </c>
      <c r="AU8" s="12" t="s">
        <v>381</v>
      </c>
      <c r="AV8" s="5" t="s">
        <v>306</v>
      </c>
      <c r="AW8" s="7">
        <v>53036.39</v>
      </c>
      <c r="AX8" s="15">
        <v>45180</v>
      </c>
      <c r="AY8" s="15">
        <v>45209</v>
      </c>
      <c r="AZ8" s="16" t="s">
        <v>317</v>
      </c>
      <c r="BA8" s="7"/>
      <c r="BB8" s="8" t="s">
        <v>382</v>
      </c>
      <c r="BC8" s="8" t="s">
        <v>383</v>
      </c>
      <c r="BD8" s="7">
        <v>1</v>
      </c>
      <c r="BE8" s="7" t="s">
        <v>259</v>
      </c>
      <c r="BF8" s="7"/>
      <c r="BG8" s="12" t="s">
        <v>304</v>
      </c>
      <c r="BH8" s="13" t="s">
        <v>384</v>
      </c>
      <c r="BI8" s="16" t="s">
        <v>384</v>
      </c>
      <c r="BJ8" s="7"/>
      <c r="BK8" s="7"/>
      <c r="BL8" s="8" t="s">
        <v>397</v>
      </c>
      <c r="BM8" s="9">
        <v>45306</v>
      </c>
      <c r="BN8" s="9">
        <v>45306</v>
      </c>
      <c r="BO8" s="7" t="s">
        <v>396</v>
      </c>
    </row>
    <row r="9" spans="1:68" ht="409.5" x14ac:dyDescent="0.25">
      <c r="A9" s="8">
        <v>2023</v>
      </c>
      <c r="B9" s="15">
        <v>45200</v>
      </c>
      <c r="C9" s="15">
        <v>45291</v>
      </c>
      <c r="D9" s="7" t="s">
        <v>151</v>
      </c>
      <c r="E9" s="7" t="s">
        <v>154</v>
      </c>
      <c r="F9" s="7" t="s">
        <v>158</v>
      </c>
      <c r="G9" s="7" t="s">
        <v>294</v>
      </c>
      <c r="H9" s="12" t="s">
        <v>304</v>
      </c>
      <c r="I9" s="13" t="s">
        <v>318</v>
      </c>
      <c r="J9" s="5" t="s">
        <v>307</v>
      </c>
      <c r="K9" s="7">
        <v>2</v>
      </c>
      <c r="L9" s="7" t="s">
        <v>329</v>
      </c>
      <c r="M9" s="7" t="s">
        <v>330</v>
      </c>
      <c r="N9" s="8" t="s">
        <v>331</v>
      </c>
      <c r="O9" s="7" t="s">
        <v>332</v>
      </c>
      <c r="P9" s="7" t="s">
        <v>161</v>
      </c>
      <c r="Q9" s="7" t="s">
        <v>354</v>
      </c>
      <c r="R9" s="7" t="s">
        <v>168</v>
      </c>
      <c r="S9" s="7" t="s">
        <v>364</v>
      </c>
      <c r="T9" s="7">
        <v>24</v>
      </c>
      <c r="U9" s="7">
        <v>0</v>
      </c>
      <c r="V9" s="7" t="s">
        <v>193</v>
      </c>
      <c r="W9" s="7" t="s">
        <v>365</v>
      </c>
      <c r="X9" s="7">
        <v>110150001</v>
      </c>
      <c r="Y9" s="7" t="s">
        <v>366</v>
      </c>
      <c r="Z9" s="7">
        <v>15</v>
      </c>
      <c r="AA9" s="7" t="s">
        <v>366</v>
      </c>
      <c r="AB9" s="7">
        <v>11</v>
      </c>
      <c r="AC9" s="7" t="s">
        <v>230</v>
      </c>
      <c r="AD9" s="7">
        <v>36250</v>
      </c>
      <c r="AE9" s="7" t="s">
        <v>363</v>
      </c>
      <c r="AF9" s="7" t="s">
        <v>363</v>
      </c>
      <c r="AG9" s="7" t="s">
        <v>363</v>
      </c>
      <c r="AH9" s="7" t="s">
        <v>363</v>
      </c>
      <c r="AI9" s="8" t="s">
        <v>378</v>
      </c>
      <c r="AJ9" s="8" t="s">
        <v>378</v>
      </c>
      <c r="AK9" s="7" t="s">
        <v>294</v>
      </c>
      <c r="AL9" s="9">
        <v>45177</v>
      </c>
      <c r="AM9" s="15">
        <v>45180</v>
      </c>
      <c r="AN9" s="15">
        <v>45209</v>
      </c>
      <c r="AO9" s="7">
        <v>540696.65</v>
      </c>
      <c r="AP9" s="7">
        <v>627208.11</v>
      </c>
      <c r="AQ9" s="8">
        <v>0</v>
      </c>
      <c r="AR9" s="8">
        <v>3677923.8</v>
      </c>
      <c r="AS9" s="8" t="s">
        <v>379</v>
      </c>
      <c r="AT9" s="8" t="s">
        <v>380</v>
      </c>
      <c r="AU9" s="12" t="s">
        <v>381</v>
      </c>
      <c r="AV9" s="5" t="s">
        <v>307</v>
      </c>
      <c r="AW9" s="7">
        <v>62720.81</v>
      </c>
      <c r="AX9" s="15">
        <v>45180</v>
      </c>
      <c r="AY9" s="15">
        <v>45209</v>
      </c>
      <c r="AZ9" s="13" t="s">
        <v>318</v>
      </c>
      <c r="BA9" s="7"/>
      <c r="BB9" s="8" t="s">
        <v>382</v>
      </c>
      <c r="BC9" s="8" t="s">
        <v>383</v>
      </c>
      <c r="BD9" s="7">
        <v>2</v>
      </c>
      <c r="BE9" s="7" t="s">
        <v>259</v>
      </c>
      <c r="BF9" s="7"/>
      <c r="BG9" s="12" t="s">
        <v>304</v>
      </c>
      <c r="BH9" s="13" t="s">
        <v>384</v>
      </c>
      <c r="BI9" s="16" t="s">
        <v>384</v>
      </c>
      <c r="BJ9" s="7"/>
      <c r="BK9" s="7"/>
      <c r="BL9" s="8" t="s">
        <v>397</v>
      </c>
      <c r="BM9" s="9">
        <v>45306</v>
      </c>
      <c r="BN9" s="9">
        <v>45306</v>
      </c>
      <c r="BO9" s="7" t="s">
        <v>396</v>
      </c>
    </row>
    <row r="10" spans="1:68" ht="150" x14ac:dyDescent="0.25">
      <c r="A10" s="8">
        <v>2023</v>
      </c>
      <c r="B10" s="15">
        <v>45200</v>
      </c>
      <c r="C10" s="15">
        <v>45291</v>
      </c>
      <c r="D10" s="7" t="s">
        <v>151</v>
      </c>
      <c r="E10" s="7" t="s">
        <v>153</v>
      </c>
      <c r="F10" s="7" t="s">
        <v>158</v>
      </c>
      <c r="G10" s="7" t="s">
        <v>295</v>
      </c>
      <c r="H10" s="12" t="s">
        <v>304</v>
      </c>
      <c r="I10" s="13" t="s">
        <v>319</v>
      </c>
      <c r="J10" s="5" t="s">
        <v>308</v>
      </c>
      <c r="K10" s="7">
        <v>3</v>
      </c>
      <c r="L10" s="8" t="s">
        <v>337</v>
      </c>
      <c r="M10" s="7" t="s">
        <v>338</v>
      </c>
      <c r="N10" s="8" t="s">
        <v>339</v>
      </c>
      <c r="O10" s="7" t="s">
        <v>340</v>
      </c>
      <c r="P10" s="7" t="s">
        <v>160</v>
      </c>
      <c r="Q10" s="7" t="s">
        <v>356</v>
      </c>
      <c r="R10" s="7" t="s">
        <v>168</v>
      </c>
      <c r="S10" s="7" t="s">
        <v>370</v>
      </c>
      <c r="T10" s="7">
        <v>116</v>
      </c>
      <c r="U10" s="7">
        <v>0</v>
      </c>
      <c r="V10" s="7" t="s">
        <v>193</v>
      </c>
      <c r="W10" s="7" t="s">
        <v>371</v>
      </c>
      <c r="X10" s="7">
        <v>110200001</v>
      </c>
      <c r="Y10" s="7" t="s">
        <v>362</v>
      </c>
      <c r="Z10" s="7">
        <v>20</v>
      </c>
      <c r="AA10" s="7" t="s">
        <v>362</v>
      </c>
      <c r="AB10" s="7">
        <v>11</v>
      </c>
      <c r="AC10" s="7" t="s">
        <v>230</v>
      </c>
      <c r="AD10" s="7">
        <v>37290</v>
      </c>
      <c r="AE10" s="7" t="s">
        <v>363</v>
      </c>
      <c r="AF10" s="7" t="s">
        <v>363</v>
      </c>
      <c r="AG10" s="7" t="s">
        <v>363</v>
      </c>
      <c r="AH10" s="7" t="s">
        <v>363</v>
      </c>
      <c r="AI10" s="8" t="s">
        <v>378</v>
      </c>
      <c r="AJ10" s="8" t="s">
        <v>378</v>
      </c>
      <c r="AK10" s="7" t="s">
        <v>295</v>
      </c>
      <c r="AL10" s="9">
        <v>45223</v>
      </c>
      <c r="AM10" s="15">
        <v>45226</v>
      </c>
      <c r="AN10" s="15">
        <v>45245</v>
      </c>
      <c r="AO10" s="7">
        <v>378645.31</v>
      </c>
      <c r="AP10" s="7">
        <v>439228.56</v>
      </c>
      <c r="AQ10" s="8">
        <v>0</v>
      </c>
      <c r="AR10" s="8">
        <v>3677923.8</v>
      </c>
      <c r="AS10" s="8" t="s">
        <v>379</v>
      </c>
      <c r="AT10" s="8" t="s">
        <v>380</v>
      </c>
      <c r="AU10" s="12" t="s">
        <v>381</v>
      </c>
      <c r="AV10" s="5" t="s">
        <v>308</v>
      </c>
      <c r="AW10" s="7">
        <v>43922.86</v>
      </c>
      <c r="AX10" s="15">
        <v>45226</v>
      </c>
      <c r="AY10" s="15">
        <v>45245</v>
      </c>
      <c r="AZ10" s="13" t="s">
        <v>319</v>
      </c>
      <c r="BA10" s="7"/>
      <c r="BB10" s="8" t="s">
        <v>382</v>
      </c>
      <c r="BC10" s="8" t="s">
        <v>383</v>
      </c>
      <c r="BD10" s="7">
        <v>3</v>
      </c>
      <c r="BE10" s="7" t="s">
        <v>259</v>
      </c>
      <c r="BF10" s="7"/>
      <c r="BG10" s="12" t="s">
        <v>304</v>
      </c>
      <c r="BH10" s="13" t="s">
        <v>384</v>
      </c>
      <c r="BI10" s="16" t="s">
        <v>384</v>
      </c>
      <c r="BJ10" s="7"/>
      <c r="BK10" s="7"/>
      <c r="BL10" s="8" t="s">
        <v>397</v>
      </c>
      <c r="BM10" s="9">
        <v>45306</v>
      </c>
      <c r="BN10" s="9">
        <v>45306</v>
      </c>
      <c r="BO10" s="7" t="s">
        <v>396</v>
      </c>
    </row>
    <row r="11" spans="1:68" ht="150" x14ac:dyDescent="0.25">
      <c r="A11" s="8">
        <v>2023</v>
      </c>
      <c r="B11" s="15">
        <v>45200</v>
      </c>
      <c r="C11" s="15">
        <v>45291</v>
      </c>
      <c r="D11" s="7" t="s">
        <v>151</v>
      </c>
      <c r="E11" s="7" t="s">
        <v>153</v>
      </c>
      <c r="F11" s="7" t="s">
        <v>158</v>
      </c>
      <c r="G11" s="7" t="s">
        <v>296</v>
      </c>
      <c r="H11" s="12" t="s">
        <v>304</v>
      </c>
      <c r="I11" s="13" t="s">
        <v>320</v>
      </c>
      <c r="J11" s="5" t="s">
        <v>309</v>
      </c>
      <c r="K11" s="17">
        <v>4</v>
      </c>
      <c r="L11" s="7" t="s">
        <v>341</v>
      </c>
      <c r="M11" s="7" t="s">
        <v>342</v>
      </c>
      <c r="N11" s="7" t="s">
        <v>343</v>
      </c>
      <c r="O11" s="7" t="s">
        <v>344</v>
      </c>
      <c r="P11" s="7" t="s">
        <v>160</v>
      </c>
      <c r="Q11" s="7" t="s">
        <v>357</v>
      </c>
      <c r="R11" s="7" t="s">
        <v>175</v>
      </c>
      <c r="S11" s="18" t="s">
        <v>376</v>
      </c>
      <c r="T11" s="18">
        <v>1328</v>
      </c>
      <c r="U11" s="8">
        <v>0</v>
      </c>
      <c r="V11" s="7" t="s">
        <v>193</v>
      </c>
      <c r="W11" s="18" t="s">
        <v>377</v>
      </c>
      <c r="X11" s="7">
        <v>110310001</v>
      </c>
      <c r="Y11" s="7" t="s">
        <v>369</v>
      </c>
      <c r="Z11" s="7">
        <v>31</v>
      </c>
      <c r="AA11" s="7" t="s">
        <v>369</v>
      </c>
      <c r="AB11" s="7">
        <v>11</v>
      </c>
      <c r="AC11" s="7" t="s">
        <v>230</v>
      </c>
      <c r="AD11" s="19">
        <v>36390</v>
      </c>
      <c r="AE11" s="7" t="s">
        <v>363</v>
      </c>
      <c r="AF11" s="7" t="s">
        <v>363</v>
      </c>
      <c r="AG11" s="7" t="s">
        <v>363</v>
      </c>
      <c r="AH11" s="7" t="s">
        <v>363</v>
      </c>
      <c r="AI11" s="8" t="s">
        <v>378</v>
      </c>
      <c r="AJ11" s="8" t="s">
        <v>378</v>
      </c>
      <c r="AK11" s="7" t="s">
        <v>296</v>
      </c>
      <c r="AL11" s="9">
        <v>45240</v>
      </c>
      <c r="AM11" s="15">
        <v>45243</v>
      </c>
      <c r="AN11" s="15">
        <v>45302</v>
      </c>
      <c r="AO11" s="7">
        <v>2066825.0000000002</v>
      </c>
      <c r="AP11" s="7">
        <v>2397517</v>
      </c>
      <c r="AQ11" s="8">
        <v>0</v>
      </c>
      <c r="AR11" s="8">
        <v>3677923.8</v>
      </c>
      <c r="AS11" s="8" t="s">
        <v>379</v>
      </c>
      <c r="AT11" s="8" t="s">
        <v>380</v>
      </c>
      <c r="AU11" s="12" t="s">
        <v>381</v>
      </c>
      <c r="AV11" s="5" t="s">
        <v>309</v>
      </c>
      <c r="AW11" s="7">
        <v>239751.7</v>
      </c>
      <c r="AX11" s="15">
        <v>45243</v>
      </c>
      <c r="AY11" s="15">
        <v>45302</v>
      </c>
      <c r="AZ11" s="13" t="s">
        <v>320</v>
      </c>
      <c r="BA11" s="7"/>
      <c r="BB11" s="7"/>
      <c r="BC11" s="7"/>
      <c r="BD11" s="7">
        <v>4</v>
      </c>
      <c r="BE11" s="7"/>
      <c r="BF11" s="7"/>
      <c r="BG11" s="12" t="s">
        <v>304</v>
      </c>
      <c r="BH11" s="13" t="s">
        <v>384</v>
      </c>
      <c r="BI11" s="16" t="s">
        <v>384</v>
      </c>
      <c r="BJ11" s="7"/>
      <c r="BK11" s="7"/>
      <c r="BL11" s="8" t="s">
        <v>397</v>
      </c>
      <c r="BM11" s="9">
        <v>45306</v>
      </c>
      <c r="BN11" s="9">
        <v>45306</v>
      </c>
      <c r="BO11" s="7" t="s">
        <v>396</v>
      </c>
    </row>
    <row r="12" spans="1:68" ht="225" x14ac:dyDescent="0.25">
      <c r="A12" s="8">
        <v>2023</v>
      </c>
      <c r="B12" s="15">
        <v>45200</v>
      </c>
      <c r="C12" s="15">
        <v>45291</v>
      </c>
      <c r="D12" s="7" t="s">
        <v>151</v>
      </c>
      <c r="E12" s="7" t="s">
        <v>153</v>
      </c>
      <c r="F12" s="7" t="s">
        <v>158</v>
      </c>
      <c r="G12" s="7" t="s">
        <v>297</v>
      </c>
      <c r="H12" s="12" t="s">
        <v>304</v>
      </c>
      <c r="I12" s="13" t="s">
        <v>321</v>
      </c>
      <c r="J12" s="5" t="s">
        <v>310</v>
      </c>
      <c r="K12" s="17">
        <v>5</v>
      </c>
      <c r="L12" s="7" t="s">
        <v>345</v>
      </c>
      <c r="M12" s="7" t="s">
        <v>346</v>
      </c>
      <c r="N12" s="7" t="s">
        <v>347</v>
      </c>
      <c r="O12" s="7" t="s">
        <v>348</v>
      </c>
      <c r="P12" s="7" t="s">
        <v>160</v>
      </c>
      <c r="Q12" s="7" t="s">
        <v>358</v>
      </c>
      <c r="R12" s="7" t="s">
        <v>168</v>
      </c>
      <c r="S12" s="7" t="s">
        <v>372</v>
      </c>
      <c r="T12" s="7">
        <v>414</v>
      </c>
      <c r="U12" s="7">
        <v>0</v>
      </c>
      <c r="V12" s="7" t="s">
        <v>193</v>
      </c>
      <c r="W12" s="7" t="s">
        <v>373</v>
      </c>
      <c r="X12" s="7">
        <v>110310001</v>
      </c>
      <c r="Y12" s="7" t="s">
        <v>369</v>
      </c>
      <c r="Z12" s="7">
        <v>31</v>
      </c>
      <c r="AA12" s="7" t="s">
        <v>369</v>
      </c>
      <c r="AB12" s="7">
        <v>11</v>
      </c>
      <c r="AC12" s="7" t="s">
        <v>230</v>
      </c>
      <c r="AD12" s="7">
        <v>36300</v>
      </c>
      <c r="AE12" s="7" t="s">
        <v>363</v>
      </c>
      <c r="AF12" s="7" t="s">
        <v>363</v>
      </c>
      <c r="AG12" s="7" t="s">
        <v>363</v>
      </c>
      <c r="AH12" s="7" t="s">
        <v>363</v>
      </c>
      <c r="AI12" s="8" t="s">
        <v>378</v>
      </c>
      <c r="AJ12" s="8" t="s">
        <v>378</v>
      </c>
      <c r="AK12" s="7" t="s">
        <v>297</v>
      </c>
      <c r="AL12" s="9">
        <v>45247</v>
      </c>
      <c r="AM12" s="15">
        <v>45251</v>
      </c>
      <c r="AN12" s="15">
        <v>45310</v>
      </c>
      <c r="AO12" s="7">
        <v>1110989.48</v>
      </c>
      <c r="AP12" s="7">
        <v>1288747.8</v>
      </c>
      <c r="AQ12" s="8">
        <v>0</v>
      </c>
      <c r="AR12" s="8">
        <v>3677923.8</v>
      </c>
      <c r="AS12" s="8" t="s">
        <v>379</v>
      </c>
      <c r="AT12" s="8" t="s">
        <v>380</v>
      </c>
      <c r="AU12" s="12" t="s">
        <v>381</v>
      </c>
      <c r="AV12" s="5" t="s">
        <v>310</v>
      </c>
      <c r="AW12" s="7">
        <v>128874.78000000001</v>
      </c>
      <c r="AX12" s="15">
        <v>45251</v>
      </c>
      <c r="AY12" s="15">
        <v>45310</v>
      </c>
      <c r="AZ12" s="13" t="s">
        <v>321</v>
      </c>
      <c r="BA12" s="7"/>
      <c r="BB12" s="7"/>
      <c r="BC12" s="7"/>
      <c r="BD12" s="17">
        <v>5</v>
      </c>
      <c r="BE12" s="7" t="s">
        <v>259</v>
      </c>
      <c r="BF12" s="7"/>
      <c r="BG12" s="12" t="s">
        <v>304</v>
      </c>
      <c r="BH12" s="13" t="s">
        <v>384</v>
      </c>
      <c r="BI12" s="16" t="s">
        <v>384</v>
      </c>
      <c r="BJ12" s="7"/>
      <c r="BK12" s="7"/>
      <c r="BL12" s="8" t="s">
        <v>397</v>
      </c>
      <c r="BM12" s="9">
        <v>45306</v>
      </c>
      <c r="BN12" s="9">
        <v>45306</v>
      </c>
      <c r="BO12" s="7" t="s">
        <v>396</v>
      </c>
    </row>
    <row r="13" spans="1:68" ht="120" x14ac:dyDescent="0.25">
      <c r="A13" s="8">
        <v>2023</v>
      </c>
      <c r="B13" s="15">
        <v>45200</v>
      </c>
      <c r="C13" s="15">
        <v>45291</v>
      </c>
      <c r="D13" s="7" t="s">
        <v>151</v>
      </c>
      <c r="E13" s="7" t="s">
        <v>153</v>
      </c>
      <c r="F13" s="7" t="s">
        <v>158</v>
      </c>
      <c r="G13" s="7" t="s">
        <v>298</v>
      </c>
      <c r="H13" s="12" t="s">
        <v>304</v>
      </c>
      <c r="I13" s="13" t="s">
        <v>322</v>
      </c>
      <c r="J13" s="5" t="s">
        <v>311</v>
      </c>
      <c r="K13" s="17">
        <v>6</v>
      </c>
      <c r="L13" s="7" t="s">
        <v>333</v>
      </c>
      <c r="M13" s="7" t="s">
        <v>334</v>
      </c>
      <c r="N13" s="8" t="s">
        <v>335</v>
      </c>
      <c r="O13" s="7" t="s">
        <v>336</v>
      </c>
      <c r="P13" s="7" t="s">
        <v>160</v>
      </c>
      <c r="Q13" s="7" t="s">
        <v>355</v>
      </c>
      <c r="R13" s="7" t="s">
        <v>168</v>
      </c>
      <c r="S13" s="7" t="s">
        <v>367</v>
      </c>
      <c r="T13" s="7">
        <v>235</v>
      </c>
      <c r="U13" s="7">
        <v>0</v>
      </c>
      <c r="V13" s="7" t="s">
        <v>193</v>
      </c>
      <c r="W13" s="7" t="s">
        <v>368</v>
      </c>
      <c r="X13" s="7">
        <v>110310291</v>
      </c>
      <c r="Y13" s="7" t="s">
        <v>369</v>
      </c>
      <c r="Z13" s="7">
        <v>31</v>
      </c>
      <c r="AA13" s="7" t="s">
        <v>369</v>
      </c>
      <c r="AB13" s="7">
        <v>11</v>
      </c>
      <c r="AC13" s="7" t="s">
        <v>230</v>
      </c>
      <c r="AD13" s="7">
        <v>36400</v>
      </c>
      <c r="AE13" s="7" t="s">
        <v>363</v>
      </c>
      <c r="AF13" s="7" t="s">
        <v>363</v>
      </c>
      <c r="AG13" s="7" t="s">
        <v>363</v>
      </c>
      <c r="AH13" s="7" t="s">
        <v>363</v>
      </c>
      <c r="AI13" s="8" t="s">
        <v>378</v>
      </c>
      <c r="AJ13" s="8" t="s">
        <v>378</v>
      </c>
      <c r="AK13" s="7" t="s">
        <v>298</v>
      </c>
      <c r="AL13" s="9">
        <v>45260</v>
      </c>
      <c r="AM13" s="15">
        <v>45264</v>
      </c>
      <c r="AN13" s="15">
        <v>45348</v>
      </c>
      <c r="AO13" s="7">
        <v>1204469.8899999999</v>
      </c>
      <c r="AP13" s="7">
        <v>1397185.07</v>
      </c>
      <c r="AQ13" s="8">
        <v>0</v>
      </c>
      <c r="AR13" s="8">
        <v>3677923.8</v>
      </c>
      <c r="AS13" s="8" t="s">
        <v>379</v>
      </c>
      <c r="AT13" s="8" t="s">
        <v>380</v>
      </c>
      <c r="AU13" s="12" t="s">
        <v>381</v>
      </c>
      <c r="AV13" s="5" t="s">
        <v>311</v>
      </c>
      <c r="AW13" s="7">
        <v>139718.51</v>
      </c>
      <c r="AX13" s="15">
        <v>45264</v>
      </c>
      <c r="AY13" s="15">
        <v>45348</v>
      </c>
      <c r="AZ13" s="13" t="s">
        <v>322</v>
      </c>
      <c r="BA13" s="7"/>
      <c r="BB13" s="7"/>
      <c r="BC13" s="7"/>
      <c r="BD13" s="17">
        <v>6</v>
      </c>
      <c r="BE13" s="7" t="s">
        <v>259</v>
      </c>
      <c r="BF13" s="7"/>
      <c r="BG13" s="12" t="s">
        <v>304</v>
      </c>
      <c r="BH13" s="13" t="s">
        <v>384</v>
      </c>
      <c r="BI13" s="16" t="s">
        <v>384</v>
      </c>
      <c r="BJ13" s="7"/>
      <c r="BK13" s="7"/>
      <c r="BL13" s="8" t="s">
        <v>397</v>
      </c>
      <c r="BM13" s="9">
        <v>45306</v>
      </c>
      <c r="BN13" s="9">
        <v>45306</v>
      </c>
      <c r="BO13" s="7" t="s">
        <v>396</v>
      </c>
    </row>
    <row r="14" spans="1:68" ht="105" x14ac:dyDescent="0.25">
      <c r="A14" s="8">
        <v>2023</v>
      </c>
      <c r="B14" s="15">
        <v>45200</v>
      </c>
      <c r="C14" s="15">
        <v>45291</v>
      </c>
      <c r="D14" s="7" t="s">
        <v>151</v>
      </c>
      <c r="E14" s="7" t="s">
        <v>153</v>
      </c>
      <c r="F14" s="7" t="s">
        <v>158</v>
      </c>
      <c r="G14" s="7" t="s">
        <v>299</v>
      </c>
      <c r="H14" s="12" t="s">
        <v>304</v>
      </c>
      <c r="I14" s="13" t="s">
        <v>323</v>
      </c>
      <c r="J14" s="5" t="s">
        <v>312</v>
      </c>
      <c r="K14" s="17">
        <v>7</v>
      </c>
      <c r="L14" s="7" t="s">
        <v>341</v>
      </c>
      <c r="M14" s="7" t="s">
        <v>342</v>
      </c>
      <c r="N14" s="7" t="s">
        <v>343</v>
      </c>
      <c r="O14" s="7" t="s">
        <v>344</v>
      </c>
      <c r="P14" s="7" t="s">
        <v>160</v>
      </c>
      <c r="Q14" s="7" t="s">
        <v>357</v>
      </c>
      <c r="R14" s="7" t="s">
        <v>175</v>
      </c>
      <c r="S14" s="18" t="s">
        <v>376</v>
      </c>
      <c r="T14" s="18">
        <v>1328</v>
      </c>
      <c r="U14" s="8">
        <v>0</v>
      </c>
      <c r="V14" s="7" t="s">
        <v>193</v>
      </c>
      <c r="W14" s="18" t="s">
        <v>377</v>
      </c>
      <c r="X14" s="7">
        <v>110310001</v>
      </c>
      <c r="Y14" s="7" t="s">
        <v>369</v>
      </c>
      <c r="Z14" s="7">
        <v>31</v>
      </c>
      <c r="AA14" s="7" t="s">
        <v>369</v>
      </c>
      <c r="AB14" s="7">
        <v>11</v>
      </c>
      <c r="AC14" s="7" t="s">
        <v>230</v>
      </c>
      <c r="AD14" s="19">
        <v>36390</v>
      </c>
      <c r="AE14" s="7" t="s">
        <v>363</v>
      </c>
      <c r="AF14" s="7" t="s">
        <v>363</v>
      </c>
      <c r="AG14" s="7" t="s">
        <v>363</v>
      </c>
      <c r="AH14" s="7" t="s">
        <v>363</v>
      </c>
      <c r="AI14" s="8" t="s">
        <v>378</v>
      </c>
      <c r="AJ14" s="8" t="s">
        <v>378</v>
      </c>
      <c r="AK14" s="7" t="s">
        <v>299</v>
      </c>
      <c r="AL14" s="9">
        <v>45261</v>
      </c>
      <c r="AM14" s="15">
        <v>45264</v>
      </c>
      <c r="AN14" s="15">
        <v>45278</v>
      </c>
      <c r="AO14" s="7">
        <v>829710.38</v>
      </c>
      <c r="AP14" s="7">
        <v>962464.04</v>
      </c>
      <c r="AQ14" s="8">
        <v>0</v>
      </c>
      <c r="AR14" s="8">
        <v>3677923.8</v>
      </c>
      <c r="AS14" s="8" t="s">
        <v>379</v>
      </c>
      <c r="AT14" s="8" t="s">
        <v>380</v>
      </c>
      <c r="AU14" s="12" t="s">
        <v>381</v>
      </c>
      <c r="AV14" s="5" t="s">
        <v>312</v>
      </c>
      <c r="AW14" s="7">
        <v>96246.41</v>
      </c>
      <c r="AX14" s="15">
        <v>45264</v>
      </c>
      <c r="AY14" s="15">
        <v>45278</v>
      </c>
      <c r="AZ14" s="13" t="s">
        <v>323</v>
      </c>
      <c r="BA14" s="7"/>
      <c r="BB14" s="7"/>
      <c r="BC14" s="7"/>
      <c r="BD14" s="17">
        <v>7</v>
      </c>
      <c r="BE14" s="7" t="s">
        <v>259</v>
      </c>
      <c r="BF14" s="7"/>
      <c r="BG14" s="12" t="s">
        <v>304</v>
      </c>
      <c r="BH14" s="13" t="s">
        <v>384</v>
      </c>
      <c r="BI14" s="16" t="s">
        <v>384</v>
      </c>
      <c r="BJ14" s="7"/>
      <c r="BK14" s="7"/>
      <c r="BL14" s="8" t="s">
        <v>397</v>
      </c>
      <c r="BM14" s="9">
        <v>45306</v>
      </c>
      <c r="BN14" s="9">
        <v>45306</v>
      </c>
      <c r="BO14" s="7" t="s">
        <v>396</v>
      </c>
    </row>
    <row r="15" spans="1:68" ht="135" x14ac:dyDescent="0.25">
      <c r="A15" s="8">
        <v>2023</v>
      </c>
      <c r="B15" s="15">
        <v>45200</v>
      </c>
      <c r="C15" s="15">
        <v>45291</v>
      </c>
      <c r="D15" s="7" t="s">
        <v>151</v>
      </c>
      <c r="E15" s="7" t="s">
        <v>153</v>
      </c>
      <c r="F15" s="7" t="s">
        <v>158</v>
      </c>
      <c r="G15" s="7" t="s">
        <v>300</v>
      </c>
      <c r="H15" s="12" t="s">
        <v>304</v>
      </c>
      <c r="I15" s="13" t="s">
        <v>324</v>
      </c>
      <c r="J15" s="5" t="s">
        <v>313</v>
      </c>
      <c r="K15" s="17">
        <v>8</v>
      </c>
      <c r="L15" s="7" t="s">
        <v>349</v>
      </c>
      <c r="M15" s="7" t="s">
        <v>350</v>
      </c>
      <c r="N15" s="7" t="s">
        <v>351</v>
      </c>
      <c r="O15" s="7" t="s">
        <v>352</v>
      </c>
      <c r="P15" s="7" t="s">
        <v>160</v>
      </c>
      <c r="Q15" s="7" t="s">
        <v>359</v>
      </c>
      <c r="R15" s="7" t="s">
        <v>168</v>
      </c>
      <c r="S15" s="7" t="s">
        <v>374</v>
      </c>
      <c r="T15" s="7">
        <v>105</v>
      </c>
      <c r="U15" s="7">
        <v>0</v>
      </c>
      <c r="V15" s="7" t="s">
        <v>193</v>
      </c>
      <c r="W15" s="7" t="s">
        <v>375</v>
      </c>
      <c r="X15" s="7">
        <v>110310291</v>
      </c>
      <c r="Y15" s="7" t="s">
        <v>369</v>
      </c>
      <c r="Z15" s="7">
        <v>31</v>
      </c>
      <c r="AA15" s="7" t="s">
        <v>369</v>
      </c>
      <c r="AB15" s="7">
        <v>11</v>
      </c>
      <c r="AC15" s="7" t="s">
        <v>230</v>
      </c>
      <c r="AD15" s="7">
        <v>36380</v>
      </c>
      <c r="AE15" s="7" t="s">
        <v>363</v>
      </c>
      <c r="AF15" s="7" t="s">
        <v>363</v>
      </c>
      <c r="AG15" s="7" t="s">
        <v>363</v>
      </c>
      <c r="AH15" s="7" t="s">
        <v>363</v>
      </c>
      <c r="AI15" s="8" t="s">
        <v>378</v>
      </c>
      <c r="AJ15" s="8" t="s">
        <v>378</v>
      </c>
      <c r="AK15" s="7" t="s">
        <v>300</v>
      </c>
      <c r="AL15" s="9">
        <v>45279</v>
      </c>
      <c r="AM15" s="15">
        <v>45280</v>
      </c>
      <c r="AN15" s="15">
        <v>44974</v>
      </c>
      <c r="AO15" s="7">
        <v>1439599.91</v>
      </c>
      <c r="AP15" s="7">
        <v>1669935.9</v>
      </c>
      <c r="AQ15" s="8">
        <v>0</v>
      </c>
      <c r="AR15" s="8">
        <v>3677923.8</v>
      </c>
      <c r="AS15" s="8" t="s">
        <v>379</v>
      </c>
      <c r="AT15" s="8" t="s">
        <v>380</v>
      </c>
      <c r="AU15" s="12" t="s">
        <v>381</v>
      </c>
      <c r="AV15" s="5" t="s">
        <v>313</v>
      </c>
      <c r="AW15" s="7">
        <v>166993.59</v>
      </c>
      <c r="AX15" s="15">
        <v>45280</v>
      </c>
      <c r="AY15" s="15">
        <v>44974</v>
      </c>
      <c r="AZ15" s="13" t="s">
        <v>324</v>
      </c>
      <c r="BA15" s="7"/>
      <c r="BB15" s="7"/>
      <c r="BC15" s="7"/>
      <c r="BD15" s="17">
        <v>8</v>
      </c>
      <c r="BE15" s="7" t="s">
        <v>259</v>
      </c>
      <c r="BF15" s="7"/>
      <c r="BG15" s="12" t="s">
        <v>304</v>
      </c>
      <c r="BH15" s="13" t="s">
        <v>384</v>
      </c>
      <c r="BI15" s="16" t="s">
        <v>384</v>
      </c>
      <c r="BJ15" s="7"/>
      <c r="BK15" s="7"/>
      <c r="BL15" s="8" t="s">
        <v>397</v>
      </c>
      <c r="BM15" s="9">
        <v>45306</v>
      </c>
      <c r="BN15" s="9">
        <v>45306</v>
      </c>
      <c r="BO15" s="7" t="s">
        <v>396</v>
      </c>
    </row>
    <row r="16" spans="1:68" ht="240" x14ac:dyDescent="0.25">
      <c r="A16" s="8">
        <v>2023</v>
      </c>
      <c r="B16" s="15">
        <v>45200</v>
      </c>
      <c r="C16" s="15">
        <v>45291</v>
      </c>
      <c r="D16" s="7" t="s">
        <v>151</v>
      </c>
      <c r="E16" s="7" t="s">
        <v>154</v>
      </c>
      <c r="F16" s="7" t="s">
        <v>158</v>
      </c>
      <c r="G16" s="14" t="s">
        <v>301</v>
      </c>
      <c r="H16" s="12" t="s">
        <v>304</v>
      </c>
      <c r="I16" s="21" t="s">
        <v>305</v>
      </c>
      <c r="J16" s="5" t="s">
        <v>314</v>
      </c>
      <c r="K16" s="17">
        <v>9</v>
      </c>
      <c r="L16" s="7" t="s">
        <v>329</v>
      </c>
      <c r="M16" s="7" t="s">
        <v>330</v>
      </c>
      <c r="N16" s="8" t="s">
        <v>331</v>
      </c>
      <c r="O16" s="7" t="s">
        <v>332</v>
      </c>
      <c r="P16" s="7" t="s">
        <v>161</v>
      </c>
      <c r="Q16" s="7" t="s">
        <v>354</v>
      </c>
      <c r="R16" s="7" t="s">
        <v>168</v>
      </c>
      <c r="S16" s="7" t="s">
        <v>364</v>
      </c>
      <c r="T16" s="7">
        <v>24</v>
      </c>
      <c r="U16" s="7">
        <v>0</v>
      </c>
      <c r="V16" s="7" t="s">
        <v>193</v>
      </c>
      <c r="W16" s="7" t="s">
        <v>365</v>
      </c>
      <c r="X16" s="7">
        <v>110150001</v>
      </c>
      <c r="Y16" s="7" t="s">
        <v>366</v>
      </c>
      <c r="Z16" s="7">
        <v>15</v>
      </c>
      <c r="AA16" s="7" t="s">
        <v>366</v>
      </c>
      <c r="AB16" s="7">
        <v>11</v>
      </c>
      <c r="AC16" s="7" t="s">
        <v>230</v>
      </c>
      <c r="AD16" s="7">
        <v>36250</v>
      </c>
      <c r="AE16" s="7" t="s">
        <v>363</v>
      </c>
      <c r="AF16" s="7" t="s">
        <v>363</v>
      </c>
      <c r="AG16" s="7" t="s">
        <v>363</v>
      </c>
      <c r="AH16" s="7" t="s">
        <v>363</v>
      </c>
      <c r="AI16" s="8" t="s">
        <v>378</v>
      </c>
      <c r="AJ16" s="8" t="s">
        <v>378</v>
      </c>
      <c r="AK16" s="14" t="s">
        <v>301</v>
      </c>
      <c r="AL16" s="9">
        <v>45285</v>
      </c>
      <c r="AM16" s="15">
        <v>45286</v>
      </c>
      <c r="AN16" s="15">
        <v>45320</v>
      </c>
      <c r="AO16" s="7">
        <v>170348.11</v>
      </c>
      <c r="AP16" s="7">
        <v>197603.81</v>
      </c>
      <c r="AQ16" s="8">
        <v>0</v>
      </c>
      <c r="AR16" s="8">
        <v>3677923.8</v>
      </c>
      <c r="AS16" s="8" t="s">
        <v>379</v>
      </c>
      <c r="AT16" s="8" t="s">
        <v>380</v>
      </c>
      <c r="AU16" s="12" t="s">
        <v>381</v>
      </c>
      <c r="AV16" s="5" t="s">
        <v>314</v>
      </c>
      <c r="AW16" s="7">
        <v>19760.38</v>
      </c>
      <c r="AX16" s="15">
        <v>45286</v>
      </c>
      <c r="AY16" s="15">
        <v>45320</v>
      </c>
      <c r="AZ16" s="22" t="s">
        <v>305</v>
      </c>
      <c r="BA16" s="7"/>
      <c r="BB16" s="7"/>
      <c r="BC16" s="7"/>
      <c r="BD16" s="17">
        <v>9</v>
      </c>
      <c r="BE16" s="7" t="s">
        <v>259</v>
      </c>
      <c r="BF16" s="7"/>
      <c r="BG16" s="12" t="s">
        <v>304</v>
      </c>
      <c r="BH16" s="13" t="s">
        <v>384</v>
      </c>
      <c r="BI16" s="16" t="s">
        <v>384</v>
      </c>
      <c r="BJ16" s="7"/>
      <c r="BK16" s="7"/>
      <c r="BL16" s="8" t="s">
        <v>397</v>
      </c>
      <c r="BM16" s="9">
        <v>45306</v>
      </c>
      <c r="BN16" s="9">
        <v>45306</v>
      </c>
      <c r="BO16" s="20" t="s">
        <v>395</v>
      </c>
      <c r="BP16" s="20"/>
    </row>
    <row r="17" spans="1:68" ht="300" x14ac:dyDescent="0.25">
      <c r="A17" s="8">
        <v>2023</v>
      </c>
      <c r="B17" s="15">
        <v>45200</v>
      </c>
      <c r="C17" s="15">
        <v>45291</v>
      </c>
      <c r="D17" s="7" t="s">
        <v>151</v>
      </c>
      <c r="E17" s="7" t="s">
        <v>154</v>
      </c>
      <c r="F17" s="7" t="s">
        <v>158</v>
      </c>
      <c r="G17" s="7" t="s">
        <v>302</v>
      </c>
      <c r="H17" s="12" t="s">
        <v>304</v>
      </c>
      <c r="I17" s="21" t="s">
        <v>305</v>
      </c>
      <c r="J17" s="5" t="s">
        <v>315</v>
      </c>
      <c r="K17" s="17">
        <v>10</v>
      </c>
      <c r="L17" s="7" t="s">
        <v>325</v>
      </c>
      <c r="M17" s="7" t="s">
        <v>326</v>
      </c>
      <c r="N17" s="7" t="s">
        <v>327</v>
      </c>
      <c r="O17" s="7" t="s">
        <v>328</v>
      </c>
      <c r="P17" s="7" t="s">
        <v>161</v>
      </c>
      <c r="Q17" s="7" t="s">
        <v>353</v>
      </c>
      <c r="R17" s="7" t="s">
        <v>168</v>
      </c>
      <c r="S17" s="7" t="s">
        <v>360</v>
      </c>
      <c r="T17" s="7">
        <v>208</v>
      </c>
      <c r="U17" s="7">
        <v>158</v>
      </c>
      <c r="V17" s="7" t="s">
        <v>193</v>
      </c>
      <c r="W17" s="7" t="s">
        <v>361</v>
      </c>
      <c r="X17" s="7">
        <v>110200001</v>
      </c>
      <c r="Y17" s="7" t="s">
        <v>362</v>
      </c>
      <c r="Z17" s="7">
        <v>20</v>
      </c>
      <c r="AA17" s="7" t="s">
        <v>362</v>
      </c>
      <c r="AB17" s="7">
        <v>11</v>
      </c>
      <c r="AC17" s="7" t="s">
        <v>230</v>
      </c>
      <c r="AD17" s="7">
        <v>37550</v>
      </c>
      <c r="AE17" s="7" t="s">
        <v>363</v>
      </c>
      <c r="AF17" s="7" t="s">
        <v>363</v>
      </c>
      <c r="AG17" s="7" t="s">
        <v>363</v>
      </c>
      <c r="AH17" s="7" t="s">
        <v>363</v>
      </c>
      <c r="AI17" s="8" t="s">
        <v>378</v>
      </c>
      <c r="AJ17" s="8" t="s">
        <v>378</v>
      </c>
      <c r="AK17" s="7" t="s">
        <v>302</v>
      </c>
      <c r="AL17" s="9">
        <v>45288</v>
      </c>
      <c r="AM17" s="15">
        <v>45289</v>
      </c>
      <c r="AN17" s="15">
        <v>45318</v>
      </c>
      <c r="AO17" s="7">
        <v>340989.59</v>
      </c>
      <c r="AP17" s="7">
        <v>395547.92</v>
      </c>
      <c r="AQ17" s="8">
        <v>0</v>
      </c>
      <c r="AR17" s="8">
        <v>3677923.8</v>
      </c>
      <c r="AS17" s="8" t="s">
        <v>379</v>
      </c>
      <c r="AT17" s="8" t="s">
        <v>380</v>
      </c>
      <c r="AU17" s="12" t="s">
        <v>381</v>
      </c>
      <c r="AV17" s="5" t="s">
        <v>315</v>
      </c>
      <c r="AW17" s="7">
        <v>39554.79</v>
      </c>
      <c r="AX17" s="15">
        <v>45289</v>
      </c>
      <c r="AY17" s="15">
        <v>45318</v>
      </c>
      <c r="AZ17" s="22" t="s">
        <v>305</v>
      </c>
      <c r="BA17" s="7"/>
      <c r="BB17" s="7"/>
      <c r="BC17" s="7"/>
      <c r="BD17" s="17">
        <v>10</v>
      </c>
      <c r="BE17" s="7" t="s">
        <v>259</v>
      </c>
      <c r="BF17" s="7"/>
      <c r="BG17" s="12" t="s">
        <v>304</v>
      </c>
      <c r="BH17" s="13" t="s">
        <v>384</v>
      </c>
      <c r="BI17" s="16" t="s">
        <v>384</v>
      </c>
      <c r="BJ17" s="7"/>
      <c r="BK17" s="7"/>
      <c r="BL17" s="8" t="s">
        <v>397</v>
      </c>
      <c r="BM17" s="9">
        <v>45306</v>
      </c>
      <c r="BN17" s="9">
        <v>45306</v>
      </c>
      <c r="BO17" s="20" t="s">
        <v>395</v>
      </c>
      <c r="BP17" s="20"/>
    </row>
    <row r="18" spans="1:68" ht="345" x14ac:dyDescent="0.25">
      <c r="A18" s="8">
        <v>2023</v>
      </c>
      <c r="B18" s="15">
        <v>45200</v>
      </c>
      <c r="C18" s="15">
        <v>45291</v>
      </c>
      <c r="D18" s="7" t="s">
        <v>151</v>
      </c>
      <c r="E18" s="7" t="s">
        <v>154</v>
      </c>
      <c r="F18" s="7" t="s">
        <v>158</v>
      </c>
      <c r="G18" s="7" t="s">
        <v>303</v>
      </c>
      <c r="H18" s="12" t="s">
        <v>304</v>
      </c>
      <c r="I18" s="21" t="s">
        <v>305</v>
      </c>
      <c r="J18" s="5" t="s">
        <v>316</v>
      </c>
      <c r="K18" s="17">
        <v>11</v>
      </c>
      <c r="L18" s="7" t="s">
        <v>325</v>
      </c>
      <c r="M18" s="7" t="s">
        <v>326</v>
      </c>
      <c r="N18" s="7" t="s">
        <v>327</v>
      </c>
      <c r="O18" s="7" t="s">
        <v>328</v>
      </c>
      <c r="P18" s="7" t="s">
        <v>161</v>
      </c>
      <c r="Q18" s="7" t="s">
        <v>353</v>
      </c>
      <c r="R18" s="7" t="s">
        <v>168</v>
      </c>
      <c r="S18" s="7" t="s">
        <v>360</v>
      </c>
      <c r="T18" s="7">
        <v>208</v>
      </c>
      <c r="U18" s="7">
        <v>158</v>
      </c>
      <c r="V18" s="7" t="s">
        <v>193</v>
      </c>
      <c r="W18" s="7" t="s">
        <v>361</v>
      </c>
      <c r="X18" s="7">
        <v>110200001</v>
      </c>
      <c r="Y18" s="7" t="s">
        <v>362</v>
      </c>
      <c r="Z18" s="7">
        <v>20</v>
      </c>
      <c r="AA18" s="7" t="s">
        <v>362</v>
      </c>
      <c r="AB18" s="7">
        <v>11</v>
      </c>
      <c r="AC18" s="7" t="s">
        <v>230</v>
      </c>
      <c r="AD18" s="7">
        <v>37550</v>
      </c>
      <c r="AE18" s="7" t="s">
        <v>363</v>
      </c>
      <c r="AF18" s="7" t="s">
        <v>363</v>
      </c>
      <c r="AG18" s="7" t="s">
        <v>363</v>
      </c>
      <c r="AH18" s="7" t="s">
        <v>363</v>
      </c>
      <c r="AI18" s="8" t="s">
        <v>378</v>
      </c>
      <c r="AJ18" s="8" t="s">
        <v>378</v>
      </c>
      <c r="AK18" s="7" t="s">
        <v>303</v>
      </c>
      <c r="AL18" s="9">
        <v>45288</v>
      </c>
      <c r="AM18" s="15">
        <v>45289</v>
      </c>
      <c r="AN18" s="15">
        <v>45318</v>
      </c>
      <c r="AO18" s="7">
        <v>385241.42</v>
      </c>
      <c r="AP18" s="7">
        <v>446880.05</v>
      </c>
      <c r="AQ18" s="8">
        <v>0</v>
      </c>
      <c r="AR18" s="8">
        <v>3677923.8</v>
      </c>
      <c r="AS18" s="8" t="s">
        <v>379</v>
      </c>
      <c r="AT18" s="8" t="s">
        <v>380</v>
      </c>
      <c r="AU18" s="12" t="s">
        <v>381</v>
      </c>
      <c r="AV18" s="5" t="s">
        <v>316</v>
      </c>
      <c r="AW18" s="7">
        <v>44688</v>
      </c>
      <c r="AX18" s="15">
        <v>45289</v>
      </c>
      <c r="AY18" s="15">
        <v>45318</v>
      </c>
      <c r="AZ18" s="22" t="s">
        <v>305</v>
      </c>
      <c r="BA18" s="7"/>
      <c r="BB18" s="7"/>
      <c r="BC18" s="7"/>
      <c r="BD18" s="17">
        <v>11</v>
      </c>
      <c r="BE18" s="7" t="s">
        <v>259</v>
      </c>
      <c r="BF18" s="7"/>
      <c r="BG18" s="12" t="s">
        <v>304</v>
      </c>
      <c r="BH18" s="13" t="s">
        <v>384</v>
      </c>
      <c r="BI18" s="16" t="s">
        <v>384</v>
      </c>
      <c r="BJ18" s="7"/>
      <c r="BK18" s="7"/>
      <c r="BL18" s="8" t="s">
        <v>397</v>
      </c>
      <c r="BM18" s="9">
        <v>45306</v>
      </c>
      <c r="BN18" s="9">
        <v>45306</v>
      </c>
      <c r="BO18" s="20" t="s">
        <v>395</v>
      </c>
      <c r="BP18" s="20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R19:R199 R14 R11">
      <formula1>Hidden_517</formula1>
    </dataValidation>
    <dataValidation type="list" allowBlank="1" showErrorMessage="1" sqref="V19:V199 V14 V11">
      <formula1>Hidden_621</formula1>
    </dataValidation>
    <dataValidation type="list" allowBlank="1" showErrorMessage="1" sqref="AC19:AC199">
      <formula1>Hidden_728</formula1>
    </dataValidation>
    <dataValidation type="list" allowBlank="1" showErrorMessage="1" sqref="V15:V18 V12:V13 V8:V10">
      <formula1>Hidden_720</formula1>
    </dataValidation>
    <dataValidation type="list" allowBlank="1" showErrorMessage="1" sqref="R15:R18 R12:R13 R8:R10">
      <formula1>Hidden_616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P8:P199">
      <formula1>Hidden_415</formula1>
    </dataValidation>
    <dataValidation type="list" allowBlank="1" showErrorMessage="1" sqref="BE8:BE199">
      <formula1>Hidden_856</formula1>
    </dataValidation>
    <dataValidation type="list" allowBlank="1" showErrorMessage="1" sqref="AC8:AC18">
      <formula1>Hidden_827</formula1>
    </dataValidation>
  </dataValidations>
  <hyperlinks>
    <hyperlink ref="I8" r:id="rId1"/>
    <hyperlink ref="I9:I18" r:id="rId2" display="https://www.sapaf.gob.mx/pdf/Transparencia 2023/Fracc. 27/4toTrimestre/Anexos/.PDF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AZ8" r:id="rId13"/>
    <hyperlink ref="AZ9:AZ18" r:id="rId14" display="https://www.sapaf.gob.mx/pdf/Transparencia 2023/Fracc. 27/4toTrimestre/Anexos/.PDF"/>
    <hyperlink ref="AZ9" r:id="rId15"/>
    <hyperlink ref="AZ10" r:id="rId16"/>
    <hyperlink ref="AZ11" r:id="rId17"/>
    <hyperlink ref="AZ12" r:id="rId18"/>
    <hyperlink ref="AZ13" r:id="rId19"/>
    <hyperlink ref="AZ14" r:id="rId20"/>
    <hyperlink ref="AZ15" r:id="rId21"/>
    <hyperlink ref="AZ16" r:id="rId22"/>
    <hyperlink ref="AZ17" r:id="rId23"/>
    <hyperlink ref="AZ18" r:id="rId24"/>
    <hyperlink ref="BH8" r:id="rId25"/>
    <hyperlink ref="BI8" r:id="rId26"/>
    <hyperlink ref="BH9" r:id="rId27"/>
    <hyperlink ref="BH10" r:id="rId28"/>
    <hyperlink ref="BH11" r:id="rId29"/>
    <hyperlink ref="BH12" r:id="rId30"/>
    <hyperlink ref="BH13" r:id="rId31"/>
    <hyperlink ref="BH14" r:id="rId32"/>
    <hyperlink ref="BH15" r:id="rId33"/>
    <hyperlink ref="BH16" r:id="rId34"/>
    <hyperlink ref="BH17" r:id="rId35"/>
    <hyperlink ref="BH18" r:id="rId36"/>
    <hyperlink ref="BI9" r:id="rId37"/>
    <hyperlink ref="BI10" r:id="rId38"/>
    <hyperlink ref="BI11" r:id="rId39"/>
    <hyperlink ref="BI12" r:id="rId40"/>
    <hyperlink ref="BI13" r:id="rId41"/>
    <hyperlink ref="BI14" r:id="rId42"/>
    <hyperlink ref="BI15" r:id="rId43"/>
    <hyperlink ref="BI16" r:id="rId44"/>
    <hyperlink ref="BI17" r:id="rId45"/>
    <hyperlink ref="BI18" r:id="rId46"/>
  </hyperlinks>
  <pageMargins left="0.7" right="0.7" top="0.75" bottom="0.75" header="0.3" footer="0.3"/>
  <pageSetup paperSize="9" orientation="portrait" r:id="rId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75" x14ac:dyDescent="0.25">
      <c r="A4" s="6">
        <v>1</v>
      </c>
      <c r="B4" s="6" t="s">
        <v>325</v>
      </c>
      <c r="C4" s="6" t="s">
        <v>326</v>
      </c>
      <c r="D4" s="6" t="s">
        <v>327</v>
      </c>
      <c r="E4" s="5" t="s">
        <v>328</v>
      </c>
      <c r="F4" s="6" t="s">
        <v>161</v>
      </c>
      <c r="G4" s="6" t="s">
        <v>353</v>
      </c>
      <c r="H4" s="6">
        <v>530363.92000000004</v>
      </c>
    </row>
    <row r="5" spans="1:8" x14ac:dyDescent="0.25">
      <c r="A5" s="6">
        <v>2</v>
      </c>
      <c r="B5" s="6" t="s">
        <v>329</v>
      </c>
      <c r="C5" s="6" t="s">
        <v>330</v>
      </c>
      <c r="D5" s="4" t="s">
        <v>331</v>
      </c>
      <c r="E5" s="7" t="s">
        <v>332</v>
      </c>
      <c r="F5" s="6" t="s">
        <v>161</v>
      </c>
      <c r="G5" s="6" t="s">
        <v>354</v>
      </c>
      <c r="H5" s="6">
        <v>627208.11</v>
      </c>
    </row>
    <row r="6" spans="1:8" x14ac:dyDescent="0.25">
      <c r="A6" s="10">
        <v>3</v>
      </c>
      <c r="B6" s="4" t="s">
        <v>337</v>
      </c>
      <c r="C6" s="6" t="s">
        <v>338</v>
      </c>
      <c r="D6" s="4" t="s">
        <v>339</v>
      </c>
      <c r="E6" s="7" t="s">
        <v>340</v>
      </c>
      <c r="F6" s="6" t="s">
        <v>160</v>
      </c>
      <c r="G6" s="6" t="s">
        <v>356</v>
      </c>
      <c r="H6" s="6">
        <v>439228.56</v>
      </c>
    </row>
    <row r="7" spans="1:8" x14ac:dyDescent="0.25">
      <c r="A7" s="10">
        <v>4</v>
      </c>
      <c r="B7" s="6" t="s">
        <v>341</v>
      </c>
      <c r="C7" s="6" t="s">
        <v>342</v>
      </c>
      <c r="D7" s="6" t="s">
        <v>343</v>
      </c>
      <c r="E7" s="7" t="s">
        <v>344</v>
      </c>
      <c r="F7" s="6" t="s">
        <v>160</v>
      </c>
      <c r="G7" s="6" t="s">
        <v>357</v>
      </c>
      <c r="H7" s="6">
        <v>2397517</v>
      </c>
    </row>
    <row r="8" spans="1:8" x14ac:dyDescent="0.25">
      <c r="A8" s="10">
        <v>5</v>
      </c>
      <c r="B8" s="6" t="s">
        <v>345</v>
      </c>
      <c r="C8" s="6" t="s">
        <v>346</v>
      </c>
      <c r="D8" s="6" t="s">
        <v>347</v>
      </c>
      <c r="E8" s="7" t="s">
        <v>348</v>
      </c>
      <c r="F8" s="6" t="s">
        <v>160</v>
      </c>
      <c r="G8" s="6" t="s">
        <v>358</v>
      </c>
      <c r="H8" s="6">
        <v>1288747.8</v>
      </c>
    </row>
    <row r="9" spans="1:8" x14ac:dyDescent="0.25">
      <c r="A9" s="10">
        <v>6</v>
      </c>
      <c r="B9" s="6" t="s">
        <v>333</v>
      </c>
      <c r="C9" s="6" t="s">
        <v>334</v>
      </c>
      <c r="D9" s="4" t="s">
        <v>335</v>
      </c>
      <c r="E9" s="7" t="s">
        <v>336</v>
      </c>
      <c r="F9" s="6" t="s">
        <v>160</v>
      </c>
      <c r="G9" s="6" t="s">
        <v>355</v>
      </c>
      <c r="H9" s="6">
        <v>1397185.07</v>
      </c>
    </row>
    <row r="10" spans="1:8" x14ac:dyDescent="0.25">
      <c r="A10" s="10">
        <v>7</v>
      </c>
      <c r="B10" s="6" t="s">
        <v>341</v>
      </c>
      <c r="C10" s="6" t="s">
        <v>342</v>
      </c>
      <c r="D10" s="6" t="s">
        <v>343</v>
      </c>
      <c r="E10" s="7" t="s">
        <v>344</v>
      </c>
      <c r="F10" s="6" t="s">
        <v>160</v>
      </c>
      <c r="G10" s="6" t="s">
        <v>357</v>
      </c>
      <c r="H10" s="6">
        <v>962464.04</v>
      </c>
    </row>
    <row r="11" spans="1:8" x14ac:dyDescent="0.25">
      <c r="A11" s="10">
        <v>8</v>
      </c>
      <c r="B11" s="6" t="s">
        <v>349</v>
      </c>
      <c r="C11" s="6" t="s">
        <v>350</v>
      </c>
      <c r="D11" s="6" t="s">
        <v>351</v>
      </c>
      <c r="E11" s="7" t="s">
        <v>352</v>
      </c>
      <c r="F11" s="6" t="s">
        <v>160</v>
      </c>
      <c r="G11" s="6" t="s">
        <v>359</v>
      </c>
      <c r="H11" s="6">
        <v>1669935.9</v>
      </c>
    </row>
    <row r="12" spans="1:8" x14ac:dyDescent="0.25">
      <c r="A12" s="10">
        <v>9</v>
      </c>
      <c r="B12" s="6" t="s">
        <v>329</v>
      </c>
      <c r="C12" s="6" t="s">
        <v>330</v>
      </c>
      <c r="D12" s="4" t="s">
        <v>331</v>
      </c>
      <c r="E12" s="7" t="s">
        <v>332</v>
      </c>
      <c r="F12" s="6" t="s">
        <v>160</v>
      </c>
      <c r="G12" s="6" t="s">
        <v>354</v>
      </c>
      <c r="H12" s="6">
        <v>197603.81</v>
      </c>
    </row>
    <row r="13" spans="1:8" x14ac:dyDescent="0.25">
      <c r="A13" s="10">
        <v>10</v>
      </c>
      <c r="B13" s="6" t="s">
        <v>325</v>
      </c>
      <c r="C13" s="6" t="s">
        <v>326</v>
      </c>
      <c r="D13" s="6" t="s">
        <v>327</v>
      </c>
      <c r="E13" s="7" t="s">
        <v>328</v>
      </c>
      <c r="F13" s="6" t="s">
        <v>161</v>
      </c>
      <c r="G13" s="6" t="s">
        <v>353</v>
      </c>
      <c r="H13" s="6">
        <v>395547.92</v>
      </c>
    </row>
    <row r="14" spans="1:8" x14ac:dyDescent="0.25">
      <c r="A14" s="10">
        <v>11</v>
      </c>
      <c r="B14" s="6" t="s">
        <v>325</v>
      </c>
      <c r="C14" s="6" t="s">
        <v>326</v>
      </c>
      <c r="D14" s="6" t="s">
        <v>327</v>
      </c>
      <c r="E14" s="7" t="s">
        <v>328</v>
      </c>
      <c r="F14" s="6" t="s">
        <v>161</v>
      </c>
      <c r="G14" s="6" t="s">
        <v>353</v>
      </c>
      <c r="H14" s="6">
        <v>446880.05</v>
      </c>
    </row>
  </sheetData>
  <dataValidations count="1">
    <dataValidation type="list" allowBlank="1" showErrorMessage="1" sqref="F4:F199">
      <formula1>Hidden_1_Tabla_4166625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14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75" x14ac:dyDescent="0.25">
      <c r="A4" s="3">
        <v>1</v>
      </c>
      <c r="B4" s="5" t="s">
        <v>385</v>
      </c>
      <c r="E4" t="s">
        <v>284</v>
      </c>
    </row>
    <row r="5" spans="1:5" ht="60" x14ac:dyDescent="0.25">
      <c r="A5" s="3">
        <v>2</v>
      </c>
      <c r="B5" s="5" t="s">
        <v>386</v>
      </c>
      <c r="E5" t="s">
        <v>284</v>
      </c>
    </row>
    <row r="6" spans="1:5" x14ac:dyDescent="0.25">
      <c r="A6" s="3">
        <v>3</v>
      </c>
      <c r="B6" s="5" t="s">
        <v>387</v>
      </c>
      <c r="E6" t="s">
        <v>284</v>
      </c>
    </row>
    <row r="7" spans="1:5" ht="45" x14ac:dyDescent="0.25">
      <c r="A7" s="3">
        <v>4</v>
      </c>
      <c r="B7" s="5" t="s">
        <v>388</v>
      </c>
      <c r="E7" t="s">
        <v>284</v>
      </c>
    </row>
    <row r="8" spans="1:5" ht="45" x14ac:dyDescent="0.25">
      <c r="A8" s="11">
        <v>5</v>
      </c>
      <c r="B8" s="5" t="s">
        <v>389</v>
      </c>
      <c r="E8" t="s">
        <v>284</v>
      </c>
    </row>
    <row r="9" spans="1:5" ht="45" x14ac:dyDescent="0.25">
      <c r="A9" s="11">
        <v>6</v>
      </c>
      <c r="B9" s="5" t="s">
        <v>311</v>
      </c>
      <c r="E9" t="s">
        <v>283</v>
      </c>
    </row>
    <row r="10" spans="1:5" ht="30" x14ac:dyDescent="0.25">
      <c r="A10" s="11">
        <v>7</v>
      </c>
      <c r="B10" s="5" t="s">
        <v>390</v>
      </c>
      <c r="E10" t="s">
        <v>284</v>
      </c>
    </row>
    <row r="11" spans="1:5" ht="45" x14ac:dyDescent="0.25">
      <c r="A11" s="11">
        <v>8</v>
      </c>
      <c r="B11" s="5" t="s">
        <v>391</v>
      </c>
      <c r="E11" t="s">
        <v>283</v>
      </c>
    </row>
    <row r="12" spans="1:5" ht="45" x14ac:dyDescent="0.25">
      <c r="A12" s="11">
        <v>9</v>
      </c>
      <c r="B12" s="5" t="s">
        <v>392</v>
      </c>
      <c r="E12" t="s">
        <v>283</v>
      </c>
    </row>
    <row r="13" spans="1:5" ht="45" x14ac:dyDescent="0.25">
      <c r="A13" s="11">
        <v>10</v>
      </c>
      <c r="B13" s="5" t="s">
        <v>393</v>
      </c>
      <c r="E13" t="s">
        <v>283</v>
      </c>
    </row>
    <row r="14" spans="1:5" ht="60" x14ac:dyDescent="0.25">
      <c r="A14" s="11">
        <v>11</v>
      </c>
      <c r="B14" s="5" t="s">
        <v>394</v>
      </c>
      <c r="E14" t="s">
        <v>283</v>
      </c>
    </row>
  </sheetData>
  <dataValidations count="1">
    <dataValidation type="list" allowBlank="1" showErrorMessage="1" sqref="E4:E199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Q8" sqref="Q8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2024-01-15T22:36:43Z</dcterms:created>
  <dcterms:modified xsi:type="dcterms:W3CDTF">2024-01-30T17:22:21Z</dcterms:modified>
</cp:coreProperties>
</file>